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2585" activeTab="2"/>
  </bookViews>
  <sheets>
    <sheet name="K-Profil" sheetId="1" r:id="rId1"/>
    <sheet name="VK-Profil" sheetId="2" r:id="rId2"/>
    <sheet name="Комплектующие" sheetId="3" r:id="rId3"/>
  </sheets>
  <definedNames/>
  <calcPr fullCalcOnLoad="1"/>
</workbook>
</file>

<file path=xl/sharedStrings.xml><?xml version="1.0" encoding="utf-8"?>
<sst xmlns="http://schemas.openxmlformats.org/spreadsheetml/2006/main" count="3197" uniqueCount="1608">
  <si>
    <t>Радиатор K-Profil 20/400/900</t>
  </si>
  <si>
    <t>20х400х1000</t>
  </si>
  <si>
    <t>Радиатор K-Profil 20/400/1000</t>
  </si>
  <si>
    <t>20х400х1200</t>
  </si>
  <si>
    <t>Радиатор K-Profil 20/400/1200</t>
  </si>
  <si>
    <t>20х400х1400</t>
  </si>
  <si>
    <t>Радиатор K-Profil 20/400/1400</t>
  </si>
  <si>
    <t>20х400х1600</t>
  </si>
  <si>
    <t>Радиатор K-Profil 20/400/1600</t>
  </si>
  <si>
    <t>20х400х1800</t>
  </si>
  <si>
    <t>Радиатор K-Profil 20/400/1800</t>
  </si>
  <si>
    <t>20х400х2000</t>
  </si>
  <si>
    <t>Радиатор K-Profil 20/400/2000</t>
  </si>
  <si>
    <t>20х400х2300</t>
  </si>
  <si>
    <t>Радиатор K-Profil 20/400/2300</t>
  </si>
  <si>
    <t>20х400х2600</t>
  </si>
  <si>
    <t>Радиатор K-Profil 20/400/2600</t>
  </si>
  <si>
    <t>20х400х3000</t>
  </si>
  <si>
    <t>Радиатор K-Profil 20/400/3000</t>
  </si>
  <si>
    <t>21х400х400</t>
  </si>
  <si>
    <t>Радиатор K-Profil 21/400/400</t>
  </si>
  <si>
    <t>21х400х500</t>
  </si>
  <si>
    <t>Радиатор K-Profil 21/400/500</t>
  </si>
  <si>
    <t>21х400х600</t>
  </si>
  <si>
    <t>Радиатор K-Profil 21/400/600</t>
  </si>
  <si>
    <t>21х400х700</t>
  </si>
  <si>
    <t>Радиатор K-Profil 21/400/700</t>
  </si>
  <si>
    <t>21х400х800</t>
  </si>
  <si>
    <t>Радиатор K-Profil 21/400/800</t>
  </si>
  <si>
    <t>21х400х900</t>
  </si>
  <si>
    <t>Радиатор K-Profil 21/400/900</t>
  </si>
  <si>
    <t>21х400х1000</t>
  </si>
  <si>
    <t>Радиатор K-Profil 21/400/1000</t>
  </si>
  <si>
    <t>21х400х1200</t>
  </si>
  <si>
    <t>Радиатор K-Profil 21/400/1200</t>
  </si>
  <si>
    <t>21х400х1400</t>
  </si>
  <si>
    <t>Радиатор K-Profil 21/400/1400</t>
  </si>
  <si>
    <t>21х400х1600</t>
  </si>
  <si>
    <t>Радиатор K-Profil 21/400/1600</t>
  </si>
  <si>
    <t>21х400х1800</t>
  </si>
  <si>
    <t>Радиатор K-Profil 21/400/1800</t>
  </si>
  <si>
    <t>21х400х2000</t>
  </si>
  <si>
    <t>Радиатор K-Profil 21/400/2000</t>
  </si>
  <si>
    <t>21х400х2300</t>
  </si>
  <si>
    <t>Радиатор K-Profil 21/400/2300</t>
  </si>
  <si>
    <t>21х400х2600</t>
  </si>
  <si>
    <t>Радиатор K-Profil 21/400/2600</t>
  </si>
  <si>
    <t>21х400х3000</t>
  </si>
  <si>
    <t>Радиатор K-Profil 21/400/3000</t>
  </si>
  <si>
    <t>22х400х400</t>
  </si>
  <si>
    <t>Радиатор K-Profil 22/400/400</t>
  </si>
  <si>
    <t>22х400х500</t>
  </si>
  <si>
    <t>Радиатор K-Profil 22/400/500</t>
  </si>
  <si>
    <t>22х400х600</t>
  </si>
  <si>
    <t>Радиатор K-Profil 22/400/600</t>
  </si>
  <si>
    <t>22х400х700</t>
  </si>
  <si>
    <t>Радиатор K-Profil 22/400/700</t>
  </si>
  <si>
    <t>22х400х800</t>
  </si>
  <si>
    <t>Радиатор K-Profil 22/400/800</t>
  </si>
  <si>
    <t>22х400х900</t>
  </si>
  <si>
    <t>Радиатор K-Profil 22/400/900</t>
  </si>
  <si>
    <t>22х400х1000</t>
  </si>
  <si>
    <t>Радиатор K-Profil 22/400/1000</t>
  </si>
  <si>
    <t>22х400х1200</t>
  </si>
  <si>
    <t>Радиатор K-Profil 22/400/1200</t>
  </si>
  <si>
    <t>22х400х1400</t>
  </si>
  <si>
    <t>Радиатор K-Profil 22/400/1400</t>
  </si>
  <si>
    <t>22х400х1600</t>
  </si>
  <si>
    <t>Радиатор K-Profil 22/400/1600</t>
  </si>
  <si>
    <t>22х400х1800</t>
  </si>
  <si>
    <t>Радиатор K-Profil 22/400/1800</t>
  </si>
  <si>
    <t>22х400х2000</t>
  </si>
  <si>
    <t>Радиатор K-Profil 22/400/2000</t>
  </si>
  <si>
    <t>22х400х2300</t>
  </si>
  <si>
    <t>Радиатор K-Profil 22/400/2300</t>
  </si>
  <si>
    <t>22х400х2600</t>
  </si>
  <si>
    <t>Радиатор K-Profil 22/400/2600</t>
  </si>
  <si>
    <t>22х400х3000</t>
  </si>
  <si>
    <t>Радиатор K-Profil 22/400/3000</t>
  </si>
  <si>
    <t>30х400х400</t>
  </si>
  <si>
    <t>Радиатор K-Profil 30/400/400</t>
  </si>
  <si>
    <t>30х400х500</t>
  </si>
  <si>
    <t>Радиатор K-Profil 30/400/500</t>
  </si>
  <si>
    <t>30х400х600</t>
  </si>
  <si>
    <t>Радиатор K-Profil 30/400/600</t>
  </si>
  <si>
    <t>30х400х700</t>
  </si>
  <si>
    <t>Радиатор K-Profil 30/400/700</t>
  </si>
  <si>
    <t>30х400х800</t>
  </si>
  <si>
    <t>Радиатор K-Profil 30/400/800</t>
  </si>
  <si>
    <t>30х400х900</t>
  </si>
  <si>
    <t>Радиатор K-Profil 30/400/900</t>
  </si>
  <si>
    <t>30х400х1000</t>
  </si>
  <si>
    <t>Радиатор K-Profil 30/400/1000</t>
  </si>
  <si>
    <t>30х400х1200</t>
  </si>
  <si>
    <t>Радиатор K-Profil 30/400/1200</t>
  </si>
  <si>
    <t>30х400х1400</t>
  </si>
  <si>
    <t>Радиатор K-Profil 30/400/1400</t>
  </si>
  <si>
    <t>30х400х1600</t>
  </si>
  <si>
    <t>Радиатор K-Profil 30/400/1600</t>
  </si>
  <si>
    <t>30х400х1800</t>
  </si>
  <si>
    <t>Радиатор K-Profil 30/400/1800</t>
  </si>
  <si>
    <t>30х400х2000</t>
  </si>
  <si>
    <t>30х400х2300</t>
  </si>
  <si>
    <t>Радиатор K-Profil 30/400/2300</t>
  </si>
  <si>
    <t>30х400х2600</t>
  </si>
  <si>
    <t>Радиатор K-Profil 30/400/2600</t>
  </si>
  <si>
    <t>30х400х3000</t>
  </si>
  <si>
    <t>Радиатор K-Profil 30/400/3000</t>
  </si>
  <si>
    <t>33х400х400</t>
  </si>
  <si>
    <t>Радиатор K-Profil 33/400/400</t>
  </si>
  <si>
    <t>33х400х500</t>
  </si>
  <si>
    <t>Радиатор K-Profil 33/400/500</t>
  </si>
  <si>
    <t>33х400х600</t>
  </si>
  <si>
    <t>Радиатор K-Profil 33/400/600</t>
  </si>
  <si>
    <t>33х400х700</t>
  </si>
  <si>
    <t>Радиатор K-Profil 33/400/700</t>
  </si>
  <si>
    <t>33х400х800</t>
  </si>
  <si>
    <t>Радиатор K-Profil 33/400/800</t>
  </si>
  <si>
    <t>33х400х900</t>
  </si>
  <si>
    <t>Радиатор K-Profil 33/400/900</t>
  </si>
  <si>
    <t>33х400х1000</t>
  </si>
  <si>
    <t>Радиатор K-Profil 33/400/1000</t>
  </si>
  <si>
    <t>33х400х1200</t>
  </si>
  <si>
    <t>Радиатор K-Profil 33/400/1200</t>
  </si>
  <si>
    <t>33х400х1400</t>
  </si>
  <si>
    <t>Радиатор K-Profil 33/400/1400</t>
  </si>
  <si>
    <t>33х400х1600</t>
  </si>
  <si>
    <t>Радиатор K-Profil 33/400/1600</t>
  </si>
  <si>
    <t>33х400х1800</t>
  </si>
  <si>
    <t>Радиатор K-Profil 33/400/1800</t>
  </si>
  <si>
    <t>33х400х2000</t>
  </si>
  <si>
    <t>Радиатор K-Profil 33/400/2000</t>
  </si>
  <si>
    <t>33х400х2300</t>
  </si>
  <si>
    <t>Радиатор K-Profil 33/400/2300</t>
  </si>
  <si>
    <t>33х400х2600</t>
  </si>
  <si>
    <t>Радиатор K-Profil 33/400/2600</t>
  </si>
  <si>
    <t>33х400х3000</t>
  </si>
  <si>
    <t>Радиатор K-Profil 33/400/3000</t>
  </si>
  <si>
    <t>10х500х400</t>
  </si>
  <si>
    <t>Радиатор K-Profil 10/500/400</t>
  </si>
  <si>
    <t>10х500х500</t>
  </si>
  <si>
    <t>Радиатор K-Profil 10/500/500</t>
  </si>
  <si>
    <t>10х500х600</t>
  </si>
  <si>
    <t>Радиатор K-Profil 10/500/600</t>
  </si>
  <si>
    <t>10х500х700</t>
  </si>
  <si>
    <t>Радиатор K-Profil 10/500/700</t>
  </si>
  <si>
    <t>10х500х800</t>
  </si>
  <si>
    <t>Радиатор K-Profil 10/500/800</t>
  </si>
  <si>
    <t>10х500х900</t>
  </si>
  <si>
    <t>Радиатор K-Profil 10/500/900</t>
  </si>
  <si>
    <t>10х500х1000</t>
  </si>
  <si>
    <t>Радиатор K-Profil 10/500/1000</t>
  </si>
  <si>
    <t>10х500х1200</t>
  </si>
  <si>
    <t>Радиатор K-Profil 10/500/1200</t>
  </si>
  <si>
    <t>10х500х1400</t>
  </si>
  <si>
    <t>Радиатор K-Profil 10/500/1400</t>
  </si>
  <si>
    <t>10х500х1600</t>
  </si>
  <si>
    <t>Радиатор K-Profil 10/500/1600</t>
  </si>
  <si>
    <t>10х500х1800</t>
  </si>
  <si>
    <t>Радиатор K-Profil 10/500/1800</t>
  </si>
  <si>
    <t>10х500х2000</t>
  </si>
  <si>
    <t>Радиатор K-Profil 10/500/2000</t>
  </si>
  <si>
    <t>10х500х2300</t>
  </si>
  <si>
    <t>Радиатор K-Profil 10/500/2300</t>
  </si>
  <si>
    <t>10х500х2600</t>
  </si>
  <si>
    <t>Радиатор K-Profil 10/500/2600</t>
  </si>
  <si>
    <t>10х500х3000</t>
  </si>
  <si>
    <t>Радиатор K-Profil 10/500/3000</t>
  </si>
  <si>
    <t>11х500х400</t>
  </si>
  <si>
    <t>Радиатор K-Profil 11/500/400</t>
  </si>
  <si>
    <t>11х500х500</t>
  </si>
  <si>
    <t>Радиатор K-Profil 11/500/500</t>
  </si>
  <si>
    <t>11х500х600</t>
  </si>
  <si>
    <t>Радиатор K-Profil 11/500/600</t>
  </si>
  <si>
    <t>11х500х700</t>
  </si>
  <si>
    <t>Радиатор K-Profil 11/500/700</t>
  </si>
  <si>
    <t>11х500х800</t>
  </si>
  <si>
    <t>Радиатор K-Profil 11/500/800</t>
  </si>
  <si>
    <t>11х500х900</t>
  </si>
  <si>
    <t>Радиатор K-Profil 11/500/900</t>
  </si>
  <si>
    <t>11х500х1000</t>
  </si>
  <si>
    <t>Радиатор K-Profil 11/500/1000</t>
  </si>
  <si>
    <t>11х500х1200</t>
  </si>
  <si>
    <t>Радиатор K-Profil 11/500/1200</t>
  </si>
  <si>
    <t>11х500х1400</t>
  </si>
  <si>
    <t>Радиатор K-Profil 11/500/1400</t>
  </si>
  <si>
    <t>11х500х1600</t>
  </si>
  <si>
    <t>Радиатор K-Profil 11/500/1600</t>
  </si>
  <si>
    <t>11х500х1800</t>
  </si>
  <si>
    <t>Радиатор K-Profil 11/500/1800</t>
  </si>
  <si>
    <t>11х500х2000</t>
  </si>
  <si>
    <t>Радиатор K-Profil 11/500/2000</t>
  </si>
  <si>
    <t>11х500х2300</t>
  </si>
  <si>
    <t>Радиатор K-Profil 11/500/2300</t>
  </si>
  <si>
    <t>11х500х2600</t>
  </si>
  <si>
    <t>Радиатор K-Profil 11/500/2600</t>
  </si>
  <si>
    <t>11х500х3000</t>
  </si>
  <si>
    <t>Радиатор K-Profil 11/500/3000</t>
  </si>
  <si>
    <t>20х500х400</t>
  </si>
  <si>
    <t>Радиатор K-Profil 20/500/400</t>
  </si>
  <si>
    <t>20х500х500</t>
  </si>
  <si>
    <t>Радиатор K-Profil 20/500/500</t>
  </si>
  <si>
    <t>20х500х600</t>
  </si>
  <si>
    <t>Радиатор K-Profil 20/500/600</t>
  </si>
  <si>
    <t>20х500х700</t>
  </si>
  <si>
    <t>Радиатор K-Profil 20/500/700</t>
  </si>
  <si>
    <t>20х500х800</t>
  </si>
  <si>
    <t>Радиатор K-Profil 20/500/800</t>
  </si>
  <si>
    <t>20х500х900</t>
  </si>
  <si>
    <t>Радиатор K-Profil 20/500/900</t>
  </si>
  <si>
    <t>20х500х1000</t>
  </si>
  <si>
    <t>Радиатор K-Profil 20/500/1000</t>
  </si>
  <si>
    <t>20х500х1200</t>
  </si>
  <si>
    <t>Радиатор K-Profil 20/500/1200</t>
  </si>
  <si>
    <t>20х500х1400</t>
  </si>
  <si>
    <t>Радиатор K-Profil 20/500/1400</t>
  </si>
  <si>
    <t>20х500х1600</t>
  </si>
  <si>
    <t>Радиатор K-Profil 20/500/1600</t>
  </si>
  <si>
    <t>20х500х1800</t>
  </si>
  <si>
    <t>Радиатор K-Profil 20/500/1800</t>
  </si>
  <si>
    <t>20х500х2000</t>
  </si>
  <si>
    <t>Радиатор K-Profil 20/500/2000</t>
  </si>
  <si>
    <t>20х500х2300</t>
  </si>
  <si>
    <t>Радиатор K-Profil 20/500/2300</t>
  </si>
  <si>
    <t>20х500х2600</t>
  </si>
  <si>
    <t>Радиатор K-Profil 20/500/2600</t>
  </si>
  <si>
    <t>20х500х3000</t>
  </si>
  <si>
    <t>Радиатор K-Profil 20/500/3000</t>
  </si>
  <si>
    <t>21х500х400</t>
  </si>
  <si>
    <t>Радиатор K-Profil 21/500/400</t>
  </si>
  <si>
    <t>21х500х500</t>
  </si>
  <si>
    <t>Радиатор K-Profil 21/500/500</t>
  </si>
  <si>
    <t>21х500х600</t>
  </si>
  <si>
    <t>Радиатор K-Profil 21/500/600</t>
  </si>
  <si>
    <t>21х500х700</t>
  </si>
  <si>
    <t>Радиатор K-Profil 21/500/700</t>
  </si>
  <si>
    <t>21х500х800</t>
  </si>
  <si>
    <t>Радиатор K-Profil 21/500/800</t>
  </si>
  <si>
    <t>21х500х900</t>
  </si>
  <si>
    <t>Радиатор K-Profil 21/500/900</t>
  </si>
  <si>
    <t>21х500х1000</t>
  </si>
  <si>
    <t>Радиатор K-Profil 21/500/1000</t>
  </si>
  <si>
    <t>21х500х1200</t>
  </si>
  <si>
    <t>Радиатор K-Profil 21/500/1200</t>
  </si>
  <si>
    <t>21х500х1400</t>
  </si>
  <si>
    <t>Радиатор K-Profil 21/500/1400</t>
  </si>
  <si>
    <t>21х500х1600</t>
  </si>
  <si>
    <t>Радиатор K-Profil 21/500/1600</t>
  </si>
  <si>
    <t>21х500х1800</t>
  </si>
  <si>
    <t>Радиатор K-Profil 21/500/1800</t>
  </si>
  <si>
    <t>21х500х2000</t>
  </si>
  <si>
    <t>Радиатор K-Profil 21/500/2000</t>
  </si>
  <si>
    <t>21х500х2300</t>
  </si>
  <si>
    <t>Радиатор K-Profil 21/500/2300</t>
  </si>
  <si>
    <t>21х500х2600</t>
  </si>
  <si>
    <t>Радиатор K-Profil 21/500/2600</t>
  </si>
  <si>
    <t>21х500х3000</t>
  </si>
  <si>
    <t>Радиатор K-Profil 21/500/3000</t>
  </si>
  <si>
    <t>22х500х400</t>
  </si>
  <si>
    <t>Радиатор K-Profil 22/500/400</t>
  </si>
  <si>
    <t>22х500х500</t>
  </si>
  <si>
    <t>Радиатор K-Profil 22/500/500</t>
  </si>
  <si>
    <t>22х500х600</t>
  </si>
  <si>
    <t>Радиатор K-Profil 22/500/600</t>
  </si>
  <si>
    <t>22х500х700</t>
  </si>
  <si>
    <t>Радиатор K-Profil 22/500/700</t>
  </si>
  <si>
    <t>22х500х800</t>
  </si>
  <si>
    <t>Радиатор K-Profil 22/500/800</t>
  </si>
  <si>
    <t>22х500х900</t>
  </si>
  <si>
    <t>Радиатор K-Profil 22/500/900</t>
  </si>
  <si>
    <t>22х500х1000</t>
  </si>
  <si>
    <t>Радиатор K-Profil 22/500/1000</t>
  </si>
  <si>
    <t>22х500х1200</t>
  </si>
  <si>
    <t>Радиатор K-Profil 22/500/1200</t>
  </si>
  <si>
    <t>22х500х1400</t>
  </si>
  <si>
    <t>Радиатор K-Profil 22/500/1400</t>
  </si>
  <si>
    <t>22х500х1600</t>
  </si>
  <si>
    <t>Радиатор K-Profil 22/500/1600</t>
  </si>
  <si>
    <t>22х500х1800</t>
  </si>
  <si>
    <t>Радиатор K-Profil 22/500/1800</t>
  </si>
  <si>
    <t>22х500х2000</t>
  </si>
  <si>
    <t>Радиатор K-Profil 22/500/2000</t>
  </si>
  <si>
    <t>22х500х2300</t>
  </si>
  <si>
    <t>Радиатор K-Profil 22/500/2300</t>
  </si>
  <si>
    <t>22х500х2600</t>
  </si>
  <si>
    <t>Радиатор K-Profil 22/500/2600</t>
  </si>
  <si>
    <t>22х500х3000</t>
  </si>
  <si>
    <t>Радиатор K-Profil 22/500/3000</t>
  </si>
  <si>
    <t>30х500х400</t>
  </si>
  <si>
    <t>Радиатор K-Profil 30/500/400</t>
  </si>
  <si>
    <t>30х500х500</t>
  </si>
  <si>
    <t>Радиатор K-Profil 30/500/500</t>
  </si>
  <si>
    <t>30х500х600</t>
  </si>
  <si>
    <t>Радиатор K-Profil 30/500/600</t>
  </si>
  <si>
    <t>30х500х700</t>
  </si>
  <si>
    <t>Радиатор K-Profil 30/500/700</t>
  </si>
  <si>
    <t>30х500х800</t>
  </si>
  <si>
    <t>Радиатор K-Profil 30/500/800</t>
  </si>
  <si>
    <t>30х500х900</t>
  </si>
  <si>
    <t>Радиатор K-Profil 30/500/900</t>
  </si>
  <si>
    <t>30х500х1000</t>
  </si>
  <si>
    <t>Радиатор K-Profil 30/500/1000</t>
  </si>
  <si>
    <t>30х500х1200</t>
  </si>
  <si>
    <t>Радиатор K-Profil 30/500/1200</t>
  </si>
  <si>
    <t>30х500х1400</t>
  </si>
  <si>
    <t>Радиатор K-Profil 30/500/1400</t>
  </si>
  <si>
    <t>30х500х1600</t>
  </si>
  <si>
    <t>Радиатор K-Profil 30/500/1600</t>
  </si>
  <si>
    <t>30х500х1800</t>
  </si>
  <si>
    <t>Радиатор K-Profil 30/500/1800</t>
  </si>
  <si>
    <t>30х500х2000</t>
  </si>
  <si>
    <t>Радиатор K-Profil 30/500/2000</t>
  </si>
  <si>
    <t>30х500х2300</t>
  </si>
  <si>
    <t>Радиатор K-Profil 30/500/2300</t>
  </si>
  <si>
    <t>30х500х2600</t>
  </si>
  <si>
    <t>Радиатор K-Profil 30/500/2600</t>
  </si>
  <si>
    <t>30х500х3000</t>
  </si>
  <si>
    <t>Радиатор K-Profil 30/500/3000</t>
  </si>
  <si>
    <t>33х500х400</t>
  </si>
  <si>
    <t>Радиатор K-Profil 33/500/400</t>
  </si>
  <si>
    <t>33х500х500</t>
  </si>
  <si>
    <t>Радиатор K-Profil 33/500/500</t>
  </si>
  <si>
    <t>33х500х600</t>
  </si>
  <si>
    <t>Радиатор K-Profil 33/500/600</t>
  </si>
  <si>
    <t>33х500х700</t>
  </si>
  <si>
    <t>Радиатор K-Profil 33/500/700</t>
  </si>
  <si>
    <t>33х500х800</t>
  </si>
  <si>
    <t>Радиатор K-Profil 33/500/800</t>
  </si>
  <si>
    <t>33х500х900</t>
  </si>
  <si>
    <t>Радиатор K-Profil 33/500/900</t>
  </si>
  <si>
    <t>33х500х1000</t>
  </si>
  <si>
    <t>Радиатор K-Profil 33/500/1000</t>
  </si>
  <si>
    <t>33х500х1200</t>
  </si>
  <si>
    <t>Радиатор K-Profil 33/500/1200</t>
  </si>
  <si>
    <t>33х500х1400</t>
  </si>
  <si>
    <t>Радиатор K-Profil 33/500/1400</t>
  </si>
  <si>
    <t>33х500х1600</t>
  </si>
  <si>
    <t>Радиатор K-Profil 33/500/1600</t>
  </si>
  <si>
    <t>33х500х1800</t>
  </si>
  <si>
    <t>Радиатор K-Profil 33/500/1800</t>
  </si>
  <si>
    <t>33х500х2000</t>
  </si>
  <si>
    <t>Радиатор K-Profil 33/500/2000</t>
  </si>
  <si>
    <t>33х500х2300</t>
  </si>
  <si>
    <t>Радиатор K-Profil 33/500/2300</t>
  </si>
  <si>
    <t>33х500х2600</t>
  </si>
  <si>
    <t>Радиатор K-Profil 33/500/2600</t>
  </si>
  <si>
    <t>33х500х3000</t>
  </si>
  <si>
    <t>Радиатор K-Profil 33/500/3000</t>
  </si>
  <si>
    <t>10х600х400</t>
  </si>
  <si>
    <t>Радиатор K-Profil 10/600/400</t>
  </si>
  <si>
    <t>10х600х500</t>
  </si>
  <si>
    <t>Радиатор K-Profil 10/600/500</t>
  </si>
  <si>
    <t>10х600х600</t>
  </si>
  <si>
    <t>Радиатор K-Profil 10/600/600</t>
  </si>
  <si>
    <t>10х600х700</t>
  </si>
  <si>
    <t>Радиатор K-Profil 10/600/700</t>
  </si>
  <si>
    <t>10х600х800</t>
  </si>
  <si>
    <t>Радиатор K-Profil 10/600/800</t>
  </si>
  <si>
    <t>10х600х900</t>
  </si>
  <si>
    <t>Радиатор K-Profil 10/600/900</t>
  </si>
  <si>
    <t>10х600х1000</t>
  </si>
  <si>
    <t>Радиатор K-Profil 10/600/1000</t>
  </si>
  <si>
    <t>10х600х1200</t>
  </si>
  <si>
    <t>Радиатор K-Profil 10/600/1200</t>
  </si>
  <si>
    <t>10х600х1400</t>
  </si>
  <si>
    <t>Радиатор K-Profil 10/600/1400</t>
  </si>
  <si>
    <t>10х600х1600</t>
  </si>
  <si>
    <t>Радиатор K-Profil 10/600/1600</t>
  </si>
  <si>
    <t>10х600х1800</t>
  </si>
  <si>
    <t>Радиатор K-Profil 10/600/1800</t>
  </si>
  <si>
    <t>10х600х2000</t>
  </si>
  <si>
    <t>Радиатор K-Profil 10/600/2000</t>
  </si>
  <si>
    <t>10х600х2300</t>
  </si>
  <si>
    <t>Радиатор K-Profil 10/600/2300</t>
  </si>
  <si>
    <t>10х600х2600</t>
  </si>
  <si>
    <t>Радиатор K-Profil 10/600/2600</t>
  </si>
  <si>
    <t>10х600х3000</t>
  </si>
  <si>
    <t>Радиатор K-Profil 10/600/3000</t>
  </si>
  <si>
    <t>11х600х400</t>
  </si>
  <si>
    <t>Радиатор K-Profil 11/600/400</t>
  </si>
  <si>
    <t>11х600х500</t>
  </si>
  <si>
    <t>Радиатор K-Profil 11/600/500</t>
  </si>
  <si>
    <t>11х600х600</t>
  </si>
  <si>
    <t>Радиатор K-Profil 11/600/600</t>
  </si>
  <si>
    <t>11х600х700</t>
  </si>
  <si>
    <t>Радиатор K-Profil 11/600/700</t>
  </si>
  <si>
    <t>11х600х800</t>
  </si>
  <si>
    <t>Радиатор K-Profil 11/600/800</t>
  </si>
  <si>
    <t>11х600х900</t>
  </si>
  <si>
    <t>Радиатор K-Profil 11/600/900</t>
  </si>
  <si>
    <t>11х600х1000</t>
  </si>
  <si>
    <t>Радиатор K-Profil 11/600/1000</t>
  </si>
  <si>
    <t>11х600х1200</t>
  </si>
  <si>
    <t>Радиатор K-Profil 11/600/1200</t>
  </si>
  <si>
    <t>11х600х1400</t>
  </si>
  <si>
    <t>Радиатор K-Profil 11/600/1400</t>
  </si>
  <si>
    <t>11х600х1600</t>
  </si>
  <si>
    <t>Радиатор K-Profil 11/600/1600</t>
  </si>
  <si>
    <t>11х600х1800</t>
  </si>
  <si>
    <t>Радиатор K-Profil 11/600/1800</t>
  </si>
  <si>
    <t>11х600х2000</t>
  </si>
  <si>
    <t>Радиатор K-Profil 11/600/2000</t>
  </si>
  <si>
    <t>11х600х2300</t>
  </si>
  <si>
    <t>Радиатор K-Profil 11/600/2300</t>
  </si>
  <si>
    <t>11х600х2600</t>
  </si>
  <si>
    <t>Радиатор K-Profil 11/600/2600</t>
  </si>
  <si>
    <t>11х600х3000</t>
  </si>
  <si>
    <t>Радиатор K-Profil 11/600/3000</t>
  </si>
  <si>
    <t>20х600х400</t>
  </si>
  <si>
    <t>Радиатор K-Profil 20/600/400</t>
  </si>
  <si>
    <t>20х600х500</t>
  </si>
  <si>
    <t>Радиатор K-Profil 20/600/500</t>
  </si>
  <si>
    <t>20х600х600</t>
  </si>
  <si>
    <t>Радиатор K-Profil 20/600/600</t>
  </si>
  <si>
    <t>20х600х700</t>
  </si>
  <si>
    <t>Радиатор K-Profil 20/600/700</t>
  </si>
  <si>
    <t>20х600х800</t>
  </si>
  <si>
    <t>Радиатор K-Profil 20/600/800</t>
  </si>
  <si>
    <t>20х600х900</t>
  </si>
  <si>
    <t>Радиатор K-Profil 20/600/900</t>
  </si>
  <si>
    <t>20х600х1000</t>
  </si>
  <si>
    <t>Радиатор K-Profil 20/600/1000</t>
  </si>
  <si>
    <t>20х600х1200</t>
  </si>
  <si>
    <t>Радиатор K-Profil 20/600/1200</t>
  </si>
  <si>
    <t>20х600х1400</t>
  </si>
  <si>
    <t>Радиатор K-Profil 20/600/1400</t>
  </si>
  <si>
    <t>20х600х1600</t>
  </si>
  <si>
    <t>Радиатор K-Profil 20/600/1600</t>
  </si>
  <si>
    <t>20х600х1800</t>
  </si>
  <si>
    <t>Радиатор K-Profil 20/600/1800</t>
  </si>
  <si>
    <t>20х600х2000</t>
  </si>
  <si>
    <t>Радиатор K-Profil 20/600/2000</t>
  </si>
  <si>
    <t>20х600х2300</t>
  </si>
  <si>
    <t>Радиатор K-Profil 20/600/2300</t>
  </si>
  <si>
    <t>20х600х2600</t>
  </si>
  <si>
    <t>Радиатор K-Profil 20/600/2600</t>
  </si>
  <si>
    <t>20х600х3000</t>
  </si>
  <si>
    <t>Радиатор K-Profil 20/600/3000</t>
  </si>
  <si>
    <t>21х600х400</t>
  </si>
  <si>
    <t>Радиатор K-Profil 21/600/400</t>
  </si>
  <si>
    <t>21х600х500</t>
  </si>
  <si>
    <t>Радиатор K-Profil 21/600/500</t>
  </si>
  <si>
    <t>21х600х600</t>
  </si>
  <si>
    <t>Радиатор K-Profil 21/600/600</t>
  </si>
  <si>
    <t>21х600х700</t>
  </si>
  <si>
    <t>Радиатор K-Profil 21/600/700</t>
  </si>
  <si>
    <t>21х600х800</t>
  </si>
  <si>
    <t>Радиатор K-Profil 21/600/800</t>
  </si>
  <si>
    <t>21х600х900</t>
  </si>
  <si>
    <t>Радиатор K-Profil 21/600/900</t>
  </si>
  <si>
    <t>21х600х1000</t>
  </si>
  <si>
    <t>Радиатор K-Profil 21/600/1000</t>
  </si>
  <si>
    <t>21х600х1200</t>
  </si>
  <si>
    <t>Радиатор K-Profil 21/600/1200</t>
  </si>
  <si>
    <t>21х600х1400</t>
  </si>
  <si>
    <t>Радиатор K-Profil 21/600/1400</t>
  </si>
  <si>
    <t>21х600х1600</t>
  </si>
  <si>
    <t>Радиатор K-Profil 21/600/1600</t>
  </si>
  <si>
    <t>21х600х1800</t>
  </si>
  <si>
    <t>Радиатор K-Profil 21/600/1800</t>
  </si>
  <si>
    <t>21х600х2000</t>
  </si>
  <si>
    <t>Радиатор K-Profil 21/600/2000</t>
  </si>
  <si>
    <t>21х600х2300</t>
  </si>
  <si>
    <t>Радиатор K-Profil 21/600/2300</t>
  </si>
  <si>
    <t>21х600х2600</t>
  </si>
  <si>
    <t>Радиатор K-Profil 21/600/2600</t>
  </si>
  <si>
    <t>21х600х3000</t>
  </si>
  <si>
    <t>Радиатор K-Profil 21/600/3000</t>
  </si>
  <si>
    <t>22х600х400</t>
  </si>
  <si>
    <t>Радиатор K-Profil 22/600/400</t>
  </si>
  <si>
    <t>22х600х500</t>
  </si>
  <si>
    <t>Радиатор K-Profil 22/600/500</t>
  </si>
  <si>
    <t>22х600х600</t>
  </si>
  <si>
    <t>Радиатор K-Profil 22/600/600</t>
  </si>
  <si>
    <t>22х600х700</t>
  </si>
  <si>
    <t>Радиатор K-Profil 22/600/700</t>
  </si>
  <si>
    <t>22х600х800</t>
  </si>
  <si>
    <t>Радиатор K-Profil 22/600/800</t>
  </si>
  <si>
    <t>22х600х900</t>
  </si>
  <si>
    <t>Радиатор K-Profil 22/600/900</t>
  </si>
  <si>
    <t>22х600х1000</t>
  </si>
  <si>
    <t>Радиатор K-Profil 22/600/1000</t>
  </si>
  <si>
    <t>22х600х1200</t>
  </si>
  <si>
    <t>Радиатор K-Profil 22/600/1200</t>
  </si>
  <si>
    <t>22х600х1400</t>
  </si>
  <si>
    <t>Радиатор K-Profil 22/600/1400</t>
  </si>
  <si>
    <t>22х600х1600</t>
  </si>
  <si>
    <t>Радиатор K-Profil 22/600/1600</t>
  </si>
  <si>
    <t>22х600х1800</t>
  </si>
  <si>
    <t>Радиатор K-Profil 22/600/1800</t>
  </si>
  <si>
    <t>22х600х2000</t>
  </si>
  <si>
    <t>Радиатор K-Profil 22/600/2000</t>
  </si>
  <si>
    <t>22х600х2300</t>
  </si>
  <si>
    <t>Радиатор K-Profil 22/600/2300</t>
  </si>
  <si>
    <t>22х600х2600</t>
  </si>
  <si>
    <t>Радиатор K-Profil 22/600/2600</t>
  </si>
  <si>
    <t>22х600х3000</t>
  </si>
  <si>
    <t>Радиатор K-Profil 22/600/3000</t>
  </si>
  <si>
    <t>30х600х400</t>
  </si>
  <si>
    <t>Радиатор K-Profil 30/600/400</t>
  </si>
  <si>
    <t>30х600х500</t>
  </si>
  <si>
    <t>Радиатор K-Profil 30/600/500</t>
  </si>
  <si>
    <t>30х600х600</t>
  </si>
  <si>
    <t>Радиатор K-Profil 30/600/600</t>
  </si>
  <si>
    <t>30х600х700</t>
  </si>
  <si>
    <t>Полное Наименование</t>
  </si>
  <si>
    <t>Радиатор K-Profil 30/600/700</t>
  </si>
  <si>
    <t>30х600х800</t>
  </si>
  <si>
    <t>Радиатор K-Profil 30/600/800</t>
  </si>
  <si>
    <t>30х600х900</t>
  </si>
  <si>
    <t>Радиатор K-Profil 30/600/900</t>
  </si>
  <si>
    <t>30х600х1000</t>
  </si>
  <si>
    <t>Радиатор K-Profil 30/600/1000</t>
  </si>
  <si>
    <t>30х600х1200</t>
  </si>
  <si>
    <t>Радиатор K-Profil 30/600/1200</t>
  </si>
  <si>
    <t>30х600х1400</t>
  </si>
  <si>
    <t>Радиатор K-Profil 30/600/1400</t>
  </si>
  <si>
    <t>30х600х1600</t>
  </si>
  <si>
    <t>Радиатор K-Profil 30/600/1600</t>
  </si>
  <si>
    <t>30х600х1800</t>
  </si>
  <si>
    <t>Радиатор K-Profil 30/600/1800</t>
  </si>
  <si>
    <t>30х600х2000</t>
  </si>
  <si>
    <t>Радиатор K-Profil 30/600/2000</t>
  </si>
  <si>
    <t>30х600х2300</t>
  </si>
  <si>
    <t>Радиатор K-Profil 30/600/2300</t>
  </si>
  <si>
    <t>30х600х2600</t>
  </si>
  <si>
    <t>Радиатор K-Profil 30/600/2600</t>
  </si>
  <si>
    <t>30х600х3000</t>
  </si>
  <si>
    <t>Радиатор K-Profil 30/600/3000</t>
  </si>
  <si>
    <t>33х600х400</t>
  </si>
  <si>
    <t>Радиатор K-Profil 33/600/400</t>
  </si>
  <si>
    <t>33х600х500</t>
  </si>
  <si>
    <t>Радиатор K-Profil 33/600/500</t>
  </si>
  <si>
    <t>33х600х600</t>
  </si>
  <si>
    <t>Радиатор K-Profil 33/600/600</t>
  </si>
  <si>
    <t>33х600х700</t>
  </si>
  <si>
    <t>Радиатор K-Profil 33/600/700</t>
  </si>
  <si>
    <t>33х600х800</t>
  </si>
  <si>
    <t>Радиатор K-Profil 33/600/800</t>
  </si>
  <si>
    <t>33х600х900</t>
  </si>
  <si>
    <t>Радиатор K-Profil 33/600/900</t>
  </si>
  <si>
    <t>33х600х1000</t>
  </si>
  <si>
    <t>Радиатор K-Profil 33/600/1000</t>
  </si>
  <si>
    <t>33х600х1200</t>
  </si>
  <si>
    <t>Радиатор K-Profil 33/600/1200</t>
  </si>
  <si>
    <t>33х600х1400</t>
  </si>
  <si>
    <t>Радиатор K-Profil 33/600/1400</t>
  </si>
  <si>
    <t>33х600х1600</t>
  </si>
  <si>
    <t>Радиатор K-Profil 33/600/1600</t>
  </si>
  <si>
    <t>33х600х1800</t>
  </si>
  <si>
    <t>Радиатор K-Profil 33/600/1800</t>
  </si>
  <si>
    <t>33х600х2000</t>
  </si>
  <si>
    <t>Радиатор K-Profil 33/600/2000</t>
  </si>
  <si>
    <t>33х600х2300</t>
  </si>
  <si>
    <t>Радиатор K-Profil 33/600/2300</t>
  </si>
  <si>
    <t>33х600х2600</t>
  </si>
  <si>
    <t>Радиатор K-Profil 33/600/2600</t>
  </si>
  <si>
    <t>33х600х3000</t>
  </si>
  <si>
    <t>Радиатор K-Profil 33/600/3000</t>
  </si>
  <si>
    <t>10х900х400</t>
  </si>
  <si>
    <t>Радиатор K-Profil 10/900/400</t>
  </si>
  <si>
    <t>10х900х500</t>
  </si>
  <si>
    <t>Радиатор K-Profil 10/900/500</t>
  </si>
  <si>
    <t>10х900х600</t>
  </si>
  <si>
    <t>Радиатор K-Profil 10/900/600</t>
  </si>
  <si>
    <t>10х900х700</t>
  </si>
  <si>
    <t>Радиатор K-Profil 10/900/700</t>
  </si>
  <si>
    <t>10х900х800</t>
  </si>
  <si>
    <t>Радиатор K-Profil 10/900/800</t>
  </si>
  <si>
    <t>10х900х900</t>
  </si>
  <si>
    <t>Радиатор K-Profil 10/900/900</t>
  </si>
  <si>
    <t>10х900х1000</t>
  </si>
  <si>
    <t>Радиатор K-Profil 10/900/1000</t>
  </si>
  <si>
    <t>10х900х1200</t>
  </si>
  <si>
    <t>Радиатор K-Profil 10/900/1200</t>
  </si>
  <si>
    <t>10х900х1400</t>
  </si>
  <si>
    <t>Радиатор K-Profil 10/900/1400</t>
  </si>
  <si>
    <t>10х900х1600</t>
  </si>
  <si>
    <t>Радиатор K-Profil 10/900/1600</t>
  </si>
  <si>
    <t>10х900х1800</t>
  </si>
  <si>
    <t>Радиатор K-Profil 10/900/1800</t>
  </si>
  <si>
    <t>для радиаторов VK-Profil и K-Profil высотой 300 мм</t>
  </si>
  <si>
    <t>для радиаторов VK-Profil и K-Profil высотой 400 мм</t>
  </si>
  <si>
    <r>
      <t xml:space="preserve">Настенный кронштейн К15.4500 , для радиаторов H500,типы 20,21,22,33, </t>
    </r>
    <r>
      <rPr>
        <b/>
        <sz val="11"/>
        <color indexed="8"/>
        <rFont val="Calibri"/>
        <family val="2"/>
      </rPr>
      <t xml:space="preserve"> 1 шт</t>
    </r>
  </si>
  <si>
    <t>для радиаторов VK-Profil и K-Profil высотой 500 мм</t>
  </si>
  <si>
    <t>для радиаторов VK-Profil и K-Profil высотой 600 мм</t>
  </si>
  <si>
    <t>для радиаторов VK-Profil и K-Profil высотой 900 мм</t>
  </si>
  <si>
    <t xml:space="preserve">для радиаторов  K-Profil </t>
  </si>
  <si>
    <t>10х900х2000</t>
  </si>
  <si>
    <t>Радиатор K-Profil 10/900/2000</t>
  </si>
  <si>
    <t>10х900х2300</t>
  </si>
  <si>
    <t>Радиатор K-Profil 10/900/2300</t>
  </si>
  <si>
    <t>10х900х2600</t>
  </si>
  <si>
    <t>Радиатор K-Profil 10/900/2600</t>
  </si>
  <si>
    <t>10х900х3000</t>
  </si>
  <si>
    <t>Радиатор K-Profil 10/900/3000</t>
  </si>
  <si>
    <t>11х900х400</t>
  </si>
  <si>
    <t>Радиатор K-Profil 11/900/400</t>
  </si>
  <si>
    <t>11х900х500</t>
  </si>
  <si>
    <t>Радиатор K-Profil 11/900/500</t>
  </si>
  <si>
    <t>11х900х600</t>
  </si>
  <si>
    <t>Радиатор K-Profil 11/900/600</t>
  </si>
  <si>
    <t>11х900х700</t>
  </si>
  <si>
    <t>Радиатор K-Profil 11/900/700</t>
  </si>
  <si>
    <t>11х900х800</t>
  </si>
  <si>
    <t>Радиатор K-Profil 11/900/800</t>
  </si>
  <si>
    <t>11х900х900</t>
  </si>
  <si>
    <t>Радиатор K-Profil 11/900/900</t>
  </si>
  <si>
    <t>11х900х1000</t>
  </si>
  <si>
    <t>Радиатор K-Profil 11/900/1000</t>
  </si>
  <si>
    <t>11х900х1200</t>
  </si>
  <si>
    <t>Радиатор K-Profil 11/900/1200</t>
  </si>
  <si>
    <t>11х900х1400</t>
  </si>
  <si>
    <t>Радиатор K-Profil 11/900/1400</t>
  </si>
  <si>
    <t>11х900х1600</t>
  </si>
  <si>
    <t>Радиатор K-Profil 11/900/1600</t>
  </si>
  <si>
    <t>11х900х1800</t>
  </si>
  <si>
    <t>Радиатор K-Profil 11/900/1800</t>
  </si>
  <si>
    <t>11х900х2000</t>
  </si>
  <si>
    <t>Радиатор K-Profil 11/900/2000</t>
  </si>
  <si>
    <t>11х900х2300</t>
  </si>
  <si>
    <t>Радиатор K-Profil 11/900/2300</t>
  </si>
  <si>
    <t>11х900х2600</t>
  </si>
  <si>
    <t>Радиатор K-Profil 11/900/2600</t>
  </si>
  <si>
    <t>11х900х3000</t>
  </si>
  <si>
    <t>Радиатор K-Profil 11/900/3000</t>
  </si>
  <si>
    <t>20х900х400</t>
  </si>
  <si>
    <t>Радиатор K-Profil 20/900/400</t>
  </si>
  <si>
    <t>20х900х500</t>
  </si>
  <si>
    <t>Радиатор K-Profil 20/900/500</t>
  </si>
  <si>
    <t>20х900х600</t>
  </si>
  <si>
    <t>Радиатор K-Profil 20/900/600</t>
  </si>
  <si>
    <t>20х900х700</t>
  </si>
  <si>
    <t>Радиатор K-Profil 20/900/700</t>
  </si>
  <si>
    <t>20х900х800</t>
  </si>
  <si>
    <t>Радиатор K-Profil 20/900/800</t>
  </si>
  <si>
    <t>20х900х900</t>
  </si>
  <si>
    <t>Радиатор K-Profil 20/900/900</t>
  </si>
  <si>
    <t>20х900х1000</t>
  </si>
  <si>
    <t>Радиатор K-Profil 20/900/1000</t>
  </si>
  <si>
    <t>20х900х1200</t>
  </si>
  <si>
    <t>Радиатор K-Profil 20/900/1200</t>
  </si>
  <si>
    <t>20х900х1400</t>
  </si>
  <si>
    <t>Радиатор K-Profil 20/900/1400</t>
  </si>
  <si>
    <t>20х900х1600</t>
  </si>
  <si>
    <t>Радиатор K-Profil 20/900/1600</t>
  </si>
  <si>
    <t>20х900х1800</t>
  </si>
  <si>
    <t>Радиатор K-Profil 20/900/1800</t>
  </si>
  <si>
    <t>20х900х2000</t>
  </si>
  <si>
    <t>Радиатор K-Profil 20/900/2000</t>
  </si>
  <si>
    <t>20х900х2300</t>
  </si>
  <si>
    <t>Радиатор K-Profil 20/900/2300</t>
  </si>
  <si>
    <t>20х900х2600</t>
  </si>
  <si>
    <t>Радиатор K-Profil 20/900/2600</t>
  </si>
  <si>
    <t>20х900х3000</t>
  </si>
  <si>
    <t>Радиатор K-Profil 20/900/3000</t>
  </si>
  <si>
    <t>21х900х400</t>
  </si>
  <si>
    <t>Радиатор K-Profil 21/900/400</t>
  </si>
  <si>
    <t>21х900х500</t>
  </si>
  <si>
    <t>Радиатор K-Profil 21/900/500</t>
  </si>
  <si>
    <t>21х900х600</t>
  </si>
  <si>
    <t>Радиатор K-Profil 21/900/600</t>
  </si>
  <si>
    <t>21х900х700</t>
  </si>
  <si>
    <t>Радиатор K-Profil 21/900/700</t>
  </si>
  <si>
    <t>21х900х800</t>
  </si>
  <si>
    <t>Радиатор K-Profil 21/900/800</t>
  </si>
  <si>
    <t>21х900х900</t>
  </si>
  <si>
    <t>Радиатор K-Profil 21/900/900</t>
  </si>
  <si>
    <t>21х900х1000</t>
  </si>
  <si>
    <t>Радиатор K-Profil 21/900/1000</t>
  </si>
  <si>
    <t>21х900х1200</t>
  </si>
  <si>
    <t>Радиатор K-Profil 21/900/1200</t>
  </si>
  <si>
    <t>21х900х1400</t>
  </si>
  <si>
    <t>Радиатор K-Profil 21/900/1400</t>
  </si>
  <si>
    <t>21х900х1600</t>
  </si>
  <si>
    <t>Радиатор K-Profil 21/900/1600</t>
  </si>
  <si>
    <t>21х900х1800</t>
  </si>
  <si>
    <t>Радиатор K-Profil 21/900/1800</t>
  </si>
  <si>
    <t>21х900х2000</t>
  </si>
  <si>
    <t>Радиатор K-Profil 21/900/2000</t>
  </si>
  <si>
    <t>21х900х2300</t>
  </si>
  <si>
    <t>Радиатор K-Profil 21/900/2300</t>
  </si>
  <si>
    <t>21х900х2600</t>
  </si>
  <si>
    <t>Радиатор K-Profil 21/900/2600</t>
  </si>
  <si>
    <t>21х900х3000</t>
  </si>
  <si>
    <t>Радиатор K-Profil 21/900/3000</t>
  </si>
  <si>
    <t>22х900х400</t>
  </si>
  <si>
    <t>Радиатор K-Profil 22/900/400</t>
  </si>
  <si>
    <t>22х900х500</t>
  </si>
  <si>
    <t>Радиатор K-Profil 22/900/500</t>
  </si>
  <si>
    <t>22х900х600</t>
  </si>
  <si>
    <t>Радиатор K-Profil 22/900/600</t>
  </si>
  <si>
    <t>22х900х700</t>
  </si>
  <si>
    <t>Радиатор K-Profil 22/900/700</t>
  </si>
  <si>
    <t>22х900х800</t>
  </si>
  <si>
    <t>Радиатор K-Profil 22/900/800</t>
  </si>
  <si>
    <t>22х900х900</t>
  </si>
  <si>
    <t>Радиатор K-Profil 22/900/900</t>
  </si>
  <si>
    <t>22х900х1000</t>
  </si>
  <si>
    <t>Радиатор K-Profil 22/900/1000</t>
  </si>
  <si>
    <t>22х900х1200</t>
  </si>
  <si>
    <t>Радиатор K-Profil 22/900/1200</t>
  </si>
  <si>
    <t>22х900х1400</t>
  </si>
  <si>
    <t>Радиатор K-Profil 22/900/1400</t>
  </si>
  <si>
    <t>22х900х1600</t>
  </si>
  <si>
    <t>Радиатор K-Profil 22/900/1600</t>
  </si>
  <si>
    <t>22х900х1800</t>
  </si>
  <si>
    <t>Радиатор K-Profil 22/900/1800</t>
  </si>
  <si>
    <t>22х900х2000</t>
  </si>
  <si>
    <t>Радиатор K-Profil 22/900/2000</t>
  </si>
  <si>
    <t>22х900х2300</t>
  </si>
  <si>
    <t>Радиатор K-Profil 22/900/2300</t>
  </si>
  <si>
    <t>22х900х2600</t>
  </si>
  <si>
    <t>Радиатор K-Profil 22/900/2600</t>
  </si>
  <si>
    <t>22х900х3000</t>
  </si>
  <si>
    <t>Радиатор K-Profil 22/900/3000</t>
  </si>
  <si>
    <t>30х900х400</t>
  </si>
  <si>
    <t>Радиатор K-Profil 30/900/400</t>
  </si>
  <si>
    <t>30х900х500</t>
  </si>
  <si>
    <t>Радиатор K-Profil 30/900/500</t>
  </si>
  <si>
    <t>30х900х600</t>
  </si>
  <si>
    <t>Радиатор K-Profil 30/900/600</t>
  </si>
  <si>
    <t>30х900х700</t>
  </si>
  <si>
    <t>Радиатор K-Profil 30/900/700</t>
  </si>
  <si>
    <t>30х900х800</t>
  </si>
  <si>
    <t>Радиатор K-Profil 30/900/800</t>
  </si>
  <si>
    <t>30х900х900</t>
  </si>
  <si>
    <t>Радиатор K-Profil 30/900/900</t>
  </si>
  <si>
    <t>30х900х1000</t>
  </si>
  <si>
    <t>Радиатор K-Profil 30/900/1000</t>
  </si>
  <si>
    <t>30х900х1200</t>
  </si>
  <si>
    <t>Радиатор K-Profil 30/900/1200</t>
  </si>
  <si>
    <t>30х900х1400</t>
  </si>
  <si>
    <t>Радиатор K-Profil 30/900/1400</t>
  </si>
  <si>
    <t>30х900х1600</t>
  </si>
  <si>
    <t>Радиатор K-Profil 30/900/1600</t>
  </si>
  <si>
    <t>30х900х1800</t>
  </si>
  <si>
    <t>Радиатор K-Profil 30/900/1800</t>
  </si>
  <si>
    <t>30х900х2000</t>
  </si>
  <si>
    <t>Радиатор K-Profil 30/900/2000</t>
  </si>
  <si>
    <t>30х900х2300</t>
  </si>
  <si>
    <t>Радиатор K-Profil 30/900/2300</t>
  </si>
  <si>
    <t>30х900х2600</t>
  </si>
  <si>
    <t>Радиатор K-Profil 30/900/2600</t>
  </si>
  <si>
    <t>30х900х3000</t>
  </si>
  <si>
    <t>Радиатор K-Profil 30/900/3000</t>
  </si>
  <si>
    <t>33х900х400</t>
  </si>
  <si>
    <t>Радиатор K-Profil 33/900/400</t>
  </si>
  <si>
    <t>33х900х500</t>
  </si>
  <si>
    <t>Радиатор K-Profil 33/900/500</t>
  </si>
  <si>
    <t>33х900х600</t>
  </si>
  <si>
    <t>Радиатор K-Profil 33/900/600</t>
  </si>
  <si>
    <t>33х900х700</t>
  </si>
  <si>
    <t>Радиатор K-Profil 33/900/700</t>
  </si>
  <si>
    <t>33х900х800</t>
  </si>
  <si>
    <t>Радиатор K-Profil 33/900/800</t>
  </si>
  <si>
    <t>33х900х900</t>
  </si>
  <si>
    <t>Радиатор K-Profil 33/900/900</t>
  </si>
  <si>
    <t>33х900х1000</t>
  </si>
  <si>
    <t>Радиатор K-Profil 33/900/1000</t>
  </si>
  <si>
    <t>33х900х1200</t>
  </si>
  <si>
    <t>Радиатор K-Profil 33/900/1200</t>
  </si>
  <si>
    <t>33х900х1400</t>
  </si>
  <si>
    <t>Радиатор K-Profil 33/900/1400</t>
  </si>
  <si>
    <t>33х900х1600</t>
  </si>
  <si>
    <t>Радиатор K-Profil 33/900/1600</t>
  </si>
  <si>
    <t>33х900х1800</t>
  </si>
  <si>
    <t>Радиатор K-Profil 33/900/1800</t>
  </si>
  <si>
    <t>33х900х2000</t>
  </si>
  <si>
    <r>
      <t>Комплект настенных кронштейнов BMS+ES , для радиаторов H500,типы  10,11,</t>
    </r>
    <r>
      <rPr>
        <b/>
        <sz val="11"/>
        <color indexed="8"/>
        <rFont val="Calibri"/>
        <family val="2"/>
      </rPr>
      <t xml:space="preserve"> комплект (2 шт)</t>
    </r>
  </si>
  <si>
    <r>
      <t>Комплект настенных кронштейнов BMS+ES , для радиаторов H300,типы  10,11,</t>
    </r>
    <r>
      <rPr>
        <b/>
        <sz val="11"/>
        <color indexed="8"/>
        <rFont val="Calibri"/>
        <family val="2"/>
      </rPr>
      <t>комплект (2 шт)</t>
    </r>
  </si>
  <si>
    <t>Заглушка 1\2 латунь никелированная</t>
  </si>
  <si>
    <t>Клапан воздухоспускной 1\2</t>
  </si>
  <si>
    <t>В стоимость радиаторов не включена стоимость кронштейнов</t>
  </si>
  <si>
    <t>В стоимость радиаторов не включена стоимость кронштейнов,заглушки и воздухоспускного клапана</t>
  </si>
  <si>
    <t>Радиатор K-Profil 33/900/2000</t>
  </si>
  <si>
    <t>33х900х2300</t>
  </si>
  <si>
    <t>Радиатор K-Profil 33/900/2300</t>
  </si>
  <si>
    <t>33х900х2600</t>
  </si>
  <si>
    <t>Радиатор K-Profil 33/900/2600</t>
  </si>
  <si>
    <t>33х900х3000</t>
  </si>
  <si>
    <t>Радиатор K-Profil 33/900/3000</t>
  </si>
  <si>
    <t>Артикул</t>
  </si>
  <si>
    <t>Ед</t>
  </si>
  <si>
    <t>Радиатор VK-Profil 10/300/400, re</t>
  </si>
  <si>
    <t>Радиатор VK-Profil 10/300/500, re</t>
  </si>
  <si>
    <t>Радиатор VK-Profil 10/300/600, re</t>
  </si>
  <si>
    <t>Радиатор VK-Profil 10/300/700, re</t>
  </si>
  <si>
    <t>Радиатор VK-Profil 10/300/800, re</t>
  </si>
  <si>
    <t>Радиатор VK-Profil 10/300/900, re</t>
  </si>
  <si>
    <t>Радиатор VK-Profil 10/300/1000, re</t>
  </si>
  <si>
    <t>Радиатор VK-Profil 10/300/1200, re</t>
  </si>
  <si>
    <t>Радиатор VK-Profil 10/300/1400, re</t>
  </si>
  <si>
    <t>Радиатор VK-Profil 10/300/1600, re</t>
  </si>
  <si>
    <t>Радиатор VK-Profil 10/300/1800, re</t>
  </si>
  <si>
    <t>Радиатор VK-Profil 10/300/2000, re</t>
  </si>
  <si>
    <t>Радиатор VK-Profil 10/300/2300, re</t>
  </si>
  <si>
    <t>Радиатор VK-Profil 10/300/2600, re</t>
  </si>
  <si>
    <t>Радиатор VK-Profil 10/300/3000, re</t>
  </si>
  <si>
    <t>Радиатор VK-Profil 11/300/400, re</t>
  </si>
  <si>
    <t>Радиатор VK-Profil 11/300/500, re</t>
  </si>
  <si>
    <t>Радиатор VK-Profil 11/300/600, re</t>
  </si>
  <si>
    <t>Радиатор VK-Profil 11/300/700, re</t>
  </si>
  <si>
    <t>Радиатор VK-Profil 11/300/800, re</t>
  </si>
  <si>
    <t>Радиатор VK-Profil 11/300/900, re</t>
  </si>
  <si>
    <t>Радиатор VK-Profil 11/300/1000, re</t>
  </si>
  <si>
    <t>Радиатор VK-Profil 11/300/1200, re</t>
  </si>
  <si>
    <t>Радиатор VK-Profil 11/300/1400, re</t>
  </si>
  <si>
    <t>Радиатор VK-Profil 11/300/1600, re</t>
  </si>
  <si>
    <t>Радиатор VK-Profil 11/300/1800, re</t>
  </si>
  <si>
    <t>Радиатор VK-Profil 11/300/2000, re</t>
  </si>
  <si>
    <t>Радиатор VK-Profil 11/300/2300, re</t>
  </si>
  <si>
    <t>Радиатор VK-Profil 11/300/2600, re</t>
  </si>
  <si>
    <t>Радиатор VK-Profil 11/300/3000, re</t>
  </si>
  <si>
    <t>Радиатор VK-Profil 20/300/400</t>
  </si>
  <si>
    <t>Радиатор VK-Profil 20/300/500</t>
  </si>
  <si>
    <t>Радиатор VK-Profil 20/300/600</t>
  </si>
  <si>
    <t>Радиатор VK-Profil 20/300/700</t>
  </si>
  <si>
    <t>Радиатор VK-Profil 20/300/800</t>
  </si>
  <si>
    <t>Радиатор VK-Profil 20/300/900</t>
  </si>
  <si>
    <t>Радиатор VK-Profil 20/300/1000</t>
  </si>
  <si>
    <t>Радиатор VK-Profil 20/300/1200</t>
  </si>
  <si>
    <t>Радиатор VK-Profil 20/300/1400</t>
  </si>
  <si>
    <t>Радиатор VK-Profil 20/300/1600</t>
  </si>
  <si>
    <t>Радиатор VK-Profil 20/300/1800</t>
  </si>
  <si>
    <t>Радиатор VK-Profil 20/300/2000</t>
  </si>
  <si>
    <t>Радиатор VK-Profil 20/300/2300</t>
  </si>
  <si>
    <t>Радиатор VK-Profil 20/300/2600</t>
  </si>
  <si>
    <t>Радиатор VK-Profil 20/300/3000</t>
  </si>
  <si>
    <t>Радиатор VK-Profil 21/300/400</t>
  </si>
  <si>
    <t>Радиатор VK-Profil 21/300/500</t>
  </si>
  <si>
    <t>Радиатор VK-Profil 21/300/600</t>
  </si>
  <si>
    <t>Радиатор VK-Profil 21/300/700</t>
  </si>
  <si>
    <t>Радиатор VK-Profil 21/300/800</t>
  </si>
  <si>
    <t>Радиатор VK-Profil 21/300/900</t>
  </si>
  <si>
    <t>Радиатор VK-Profil 21/300/1000</t>
  </si>
  <si>
    <t>Радиатор VK-Profil 21/300/1200</t>
  </si>
  <si>
    <t>Радиатор VK-Profil 21/300/1400</t>
  </si>
  <si>
    <t>Радиатор VK-Profil 21/300/1600</t>
  </si>
  <si>
    <t>Радиатор VK-Profil 21/300/1800</t>
  </si>
  <si>
    <t>Радиатор VK-Profil 21/300/2000</t>
  </si>
  <si>
    <t>Радиатор VK-Profil 21/300/2300</t>
  </si>
  <si>
    <t>Радиатор VK-Profil 21/300/2600</t>
  </si>
  <si>
    <t>Радиатор VK-Profil 21/300/3000</t>
  </si>
  <si>
    <t>Радиатор VK-Profil 22/300/400</t>
  </si>
  <si>
    <t>Радиатор VK-Profil 22/300/500</t>
  </si>
  <si>
    <t>Радиатор VK-Profil 22/300/600</t>
  </si>
  <si>
    <t>Радиатор VK-Profil 22/300/700</t>
  </si>
  <si>
    <t>Радиатор VK-Profil 22/300/800</t>
  </si>
  <si>
    <t>Радиатор VK-Profil 22/300/900</t>
  </si>
  <si>
    <t>Радиатор VK-Profil 22/300/1000</t>
  </si>
  <si>
    <t>Радиатор VK-Profil 22/300/1200</t>
  </si>
  <si>
    <t>Радиатор VK-Profil 22/300/1400</t>
  </si>
  <si>
    <t>Радиатор VK-Profil 22/300/1600</t>
  </si>
  <si>
    <t>Радиатор VK-Profil 22/300/1800</t>
  </si>
  <si>
    <t>Радиатор VK-Profil 22/300/2000</t>
  </si>
  <si>
    <t>Радиатор VK-Profil 22/300/2300</t>
  </si>
  <si>
    <t>Радиатор VK-Profil 22/300/2600</t>
  </si>
  <si>
    <t>Радиатор VK-Profil 22/300/3000</t>
  </si>
  <si>
    <t>Радиатор VK-Profil 30/300/400, re</t>
  </si>
  <si>
    <t>Радиатор VK-Profil 30/300/500, re</t>
  </si>
  <si>
    <t>Радиатор VK-Profil 30/300/600, re</t>
  </si>
  <si>
    <t>Радиатор VK-Profil 30/300/700, re</t>
  </si>
  <si>
    <t>Радиатор VK-Profil 30/300/800, re</t>
  </si>
  <si>
    <t>Радиатор VK-Profil 30/300/900, re</t>
  </si>
  <si>
    <t>Радиатор VK-Profil 30/300/1000, re</t>
  </si>
  <si>
    <t>Радиатор VK-Profil 30/300/1200, re</t>
  </si>
  <si>
    <t>Радиатор VK-Profil 30/300/1400, re</t>
  </si>
  <si>
    <t>Радиатор VK-Profil 30/300/1600, re</t>
  </si>
  <si>
    <t>Радиатор VK-Profil 30/300/1800, re</t>
  </si>
  <si>
    <t>Радиатор VK-Profil 30/300/2000, re</t>
  </si>
  <si>
    <t>Радиатор VK-Profil 30/300/2300, re</t>
  </si>
  <si>
    <t>Радиатор VK-Profil 30/300/2600, re</t>
  </si>
  <si>
    <t>Радиатор VK-Profil 30/300/3000, re</t>
  </si>
  <si>
    <t>Радиатор VK-Profil 33/300/400, re</t>
  </si>
  <si>
    <t>Радиатор VK-Profil 33/300/500, re</t>
  </si>
  <si>
    <t>Радиатор VK-Profil 33/300/600, re</t>
  </si>
  <si>
    <t>Радиатор VK-Profil 33/300/700, re</t>
  </si>
  <si>
    <t>Радиатор VK-Profil 33/300/800, re</t>
  </si>
  <si>
    <t>Радиатор VK-Profil 33/300/900, re</t>
  </si>
  <si>
    <t>Радиатор VK-Profil 33/300/1000, re</t>
  </si>
  <si>
    <t>Радиатор VK-Profil 33/300/1200, re</t>
  </si>
  <si>
    <t>Радиатор VK-Profil 33/300/1400, re</t>
  </si>
  <si>
    <t>Радиатор VK-Profil 33/300/1600, re</t>
  </si>
  <si>
    <t>Радиатор VK-Profil 33/300/1800, re</t>
  </si>
  <si>
    <t>Радиатор VK-Profil 33/300/2000, re</t>
  </si>
  <si>
    <t>Радиатор VK-Profil 33/300/2300, re</t>
  </si>
  <si>
    <t>Радиатор VK-Profil 33/300/2600, re</t>
  </si>
  <si>
    <t>Радиатор VK-Profil 33/300/3000, re</t>
  </si>
  <si>
    <t>Радиатор VK-Profil 10/400/400, re</t>
  </si>
  <si>
    <t>Радиатор VK-Profil 10/400/500, re</t>
  </si>
  <si>
    <t>Радиатор VK-Profil 10/400/600, re</t>
  </si>
  <si>
    <t>Радиатор VK-Profil 10/400/700, re</t>
  </si>
  <si>
    <t>Радиатор VK-Profil 10/400/800, re</t>
  </si>
  <si>
    <t>Радиатор VK-Profil 10/400/900, re</t>
  </si>
  <si>
    <t>Радиатор VK-Profil 10/400/1000, re</t>
  </si>
  <si>
    <t>Радиатор VK-Profil 10/400/1200, re</t>
  </si>
  <si>
    <t>Радиатор VK-Profil 10/400/1400, re</t>
  </si>
  <si>
    <t>Радиатор VK-Profil 10/400/1600, re</t>
  </si>
  <si>
    <t>Радиатор VK-Profil 10/400/1800, re</t>
  </si>
  <si>
    <t>Радиатор VK-Profil 10/400/2000, re</t>
  </si>
  <si>
    <t>Радиатор VK-Profil 10/400/2300, re</t>
  </si>
  <si>
    <t>Радиатор VK-Profil 10/400/2600, re</t>
  </si>
  <si>
    <t>Радиатор VK-Profil 10/400/3000, re</t>
  </si>
  <si>
    <t>Радиатор VK-Profil 11/400/400, re</t>
  </si>
  <si>
    <t>Радиатор VK-Profil 11/400/500, re</t>
  </si>
  <si>
    <t>Радиатор VK-Profil 11/400/600, re</t>
  </si>
  <si>
    <t>Радиатор VK-Profil 11/400/700, re</t>
  </si>
  <si>
    <t>Радиатор VK-Profil 11/400/800, re</t>
  </si>
  <si>
    <t>Радиатор VK-Profil 11/400/900, re</t>
  </si>
  <si>
    <t>Радиатор VK-Profil 11/400/1000, re</t>
  </si>
  <si>
    <t>Радиатор VK-Profil 11/400/1200, re</t>
  </si>
  <si>
    <t>Радиатор VK-Profil 11/400/1400, re</t>
  </si>
  <si>
    <t>Радиатор VK-Profil 11/400/1600, re</t>
  </si>
  <si>
    <t>Радиатор VK-Profil 11/400/1800, re</t>
  </si>
  <si>
    <t>Радиатор VK-Profil 11/400/2000, re</t>
  </si>
  <si>
    <t>Радиатор VK-Profil 11/400/2300, re</t>
  </si>
  <si>
    <t>Радиатор VK-Profil 11/400/2600, re</t>
  </si>
  <si>
    <r>
      <t>Комплект настенных кронштейнов BMS+ES , для радиаторов H400,типы  10,11,</t>
    </r>
    <r>
      <rPr>
        <b/>
        <sz val="11"/>
        <color indexed="8"/>
        <rFont val="Calibri"/>
        <family val="2"/>
      </rPr>
      <t>комплект (2 шт)</t>
    </r>
  </si>
  <si>
    <r>
      <t>Комплект настенных кронштейнов BMS+ES , для радиаторов H600,типы  10,11,</t>
    </r>
    <r>
      <rPr>
        <b/>
        <sz val="11"/>
        <color indexed="8"/>
        <rFont val="Calibri"/>
        <family val="2"/>
      </rPr>
      <t>комплект (2 шт)</t>
    </r>
  </si>
  <si>
    <r>
      <t>Комплект настенных кронштейнов BMS+ES , для радиаторов H900,типы  10,11,</t>
    </r>
    <r>
      <rPr>
        <b/>
        <sz val="11"/>
        <color indexed="8"/>
        <rFont val="Calibri"/>
        <family val="2"/>
      </rPr>
      <t>комплект (2 шт)</t>
    </r>
  </si>
  <si>
    <t>Радиатор VK-Profil 11/400/3000, re</t>
  </si>
  <si>
    <t>Радиатор VK-Profil 20/400/400</t>
  </si>
  <si>
    <t>Радиатор VK-Profil 20/400/500</t>
  </si>
  <si>
    <t>Радиатор VK-Profil 20/400/600</t>
  </si>
  <si>
    <t>Радиатор VK-Profil 20/400/700</t>
  </si>
  <si>
    <t>Радиатор VK-Profil 20/400/800</t>
  </si>
  <si>
    <t>Радиатор VK-Profil 20/400/900</t>
  </si>
  <si>
    <t>Радиатор VK-Profil 20/400/1000</t>
  </si>
  <si>
    <t>Радиатор VK-Profil 20/400/1200</t>
  </si>
  <si>
    <t>Радиатор VK-Profil 20/400/1400</t>
  </si>
  <si>
    <t>Радиатор VK-Profil 20/400/1600</t>
  </si>
  <si>
    <t>Радиатор VK-Profil 20/400/1800</t>
  </si>
  <si>
    <t>Радиатор VK-Profil 20/400/2000</t>
  </si>
  <si>
    <t>Радиатор VK-Profil 20/400/2300</t>
  </si>
  <si>
    <t>Радиатор VK-Profil 20/400/2600</t>
  </si>
  <si>
    <t>Радиатор VK-Profil 20/400/3000</t>
  </si>
  <si>
    <t>Радиатор VK-Profil 21/400/400</t>
  </si>
  <si>
    <t>Радиатор VK-Profil 21/400/500</t>
  </si>
  <si>
    <t>Радиатор VK-Profil 21/400/600</t>
  </si>
  <si>
    <t>Радиатор VK-Profil 21/400/700</t>
  </si>
  <si>
    <t>Радиатор VK-Profil 21/400/800</t>
  </si>
  <si>
    <t>Радиатор VK-Profil 21/400/900</t>
  </si>
  <si>
    <t>Радиатор VK-Profil 21/400/1000</t>
  </si>
  <si>
    <t>Радиатор VK-Profil 21/400/1200</t>
  </si>
  <si>
    <t>Радиатор VK-Profil 21/400/1400</t>
  </si>
  <si>
    <t>Радиатор VK-Profil 21/400/1600</t>
  </si>
  <si>
    <t>Радиатор VK-Profil 21/400/1800</t>
  </si>
  <si>
    <t>Радиатор VK-Profil 21/400/2000</t>
  </si>
  <si>
    <t>Радиатор VK-Profil 21/400/2300</t>
  </si>
  <si>
    <t>Радиатор VK-Profil 21/400/2600</t>
  </si>
  <si>
    <t>Радиатор VK-Profil 21/400/3000</t>
  </si>
  <si>
    <t>Радиатор VK-Profil 22/400/400</t>
  </si>
  <si>
    <t>Радиатор VK-Profil 22/400/500</t>
  </si>
  <si>
    <t>Радиатор VK-Profil 22/400/600</t>
  </si>
  <si>
    <t>Радиатор VK-Profil 22/400/700</t>
  </si>
  <si>
    <t>Радиатор VK-Profil 22/400/800</t>
  </si>
  <si>
    <t>Радиатор VK-Profil 22/400/900</t>
  </si>
  <si>
    <t>Радиатор VK-Profil 22/400/1000</t>
  </si>
  <si>
    <t>Радиатор VK-Profil 22/400/1200</t>
  </si>
  <si>
    <t>Радиатор VK-Profil 22/400/1400</t>
  </si>
  <si>
    <t>Радиатор VK-Profil 22/400/1600</t>
  </si>
  <si>
    <t>Радиатор VK-Profil 22/400/1800</t>
  </si>
  <si>
    <t>Радиатор VK-Profil 22/400/2000</t>
  </si>
  <si>
    <t>Радиатор VK-Profil 22/400/2300</t>
  </si>
  <si>
    <t>Радиатор VK-Profil 22/400/2600</t>
  </si>
  <si>
    <t>Радиатор VK-Profil 22/400/3000</t>
  </si>
  <si>
    <t>Радиатор VK-Profil 30/400/400, re</t>
  </si>
  <si>
    <t>Радиатор VK-Profil 30/400/500, re</t>
  </si>
  <si>
    <t>Радиатор VK-Profil 30/400/600, re</t>
  </si>
  <si>
    <t>Радиатор VK-Profil 30/400/700, re</t>
  </si>
  <si>
    <t>Радиатор VK-Profil 30/400/800, re</t>
  </si>
  <si>
    <t>Радиатор VK-Profil 30/400/900, re</t>
  </si>
  <si>
    <t>Радиатор VK-Profil 30/400/1000, re</t>
  </si>
  <si>
    <t>Радиатор VK-Profil 30/400/1200, re</t>
  </si>
  <si>
    <t>Радиатор VK-Profil 30/400/1400, re</t>
  </si>
  <si>
    <t>Радиатор VK-Profil 30/400/1600, re</t>
  </si>
  <si>
    <t>Радиатор VK-Profil 30/400/1800, re</t>
  </si>
  <si>
    <t>Радиатор VK-Profil 30/400/2000, re</t>
  </si>
  <si>
    <t>Радиатор VK-Profil 30/400/2300, re</t>
  </si>
  <si>
    <t>Радиатор VK-Profil 30/400/2600, re</t>
  </si>
  <si>
    <t>Радиатор VK-Profil 30/400/3000, re</t>
  </si>
  <si>
    <t>Радиатор VK-Profil 33/400/400, re</t>
  </si>
  <si>
    <t>Радиатор VK-Profil 33/400/500, re</t>
  </si>
  <si>
    <t>Радиатор VK-Profil 33/400/600, re</t>
  </si>
  <si>
    <t>Радиатор VK-Profil 33/400/700, re</t>
  </si>
  <si>
    <t>Радиатор VK-Profil 33/400/800, re</t>
  </si>
  <si>
    <t>Радиатор VK-Profil 33/400/900, re</t>
  </si>
  <si>
    <t>Радиатор VK-Profil 33/400/1000, re</t>
  </si>
  <si>
    <t>Радиатор VK-Profil 33/400/1200, re</t>
  </si>
  <si>
    <t>Радиатор VK-Profil 33/400/1400, re</t>
  </si>
  <si>
    <t>Радиатор VK-Profil 33/400/1600, re</t>
  </si>
  <si>
    <t>Радиатор VK-Profil 33/400/1800, re</t>
  </si>
  <si>
    <t>Радиатор VK-Profil 33/400/2000, re</t>
  </si>
  <si>
    <t>Радиатор VK-Profil 33/400/2300, re</t>
  </si>
  <si>
    <t>Радиатор VK-Profil 33/400/2600, re</t>
  </si>
  <si>
    <t>Радиатор VK-Profil 33/400/3000, re</t>
  </si>
  <si>
    <t>Радиатор VK-Profil 10/500/400, re</t>
  </si>
  <si>
    <t>Радиатор VK-Profil 10/500/500, re</t>
  </si>
  <si>
    <t>Радиатор VK-Profil 10/500/600, re</t>
  </si>
  <si>
    <t>Радиатор VK-Profil 10/500/700, re</t>
  </si>
  <si>
    <t>Радиатор VK-Profil 10/500/800, re</t>
  </si>
  <si>
    <t>Радиатор VK-Profil 10/500/900, re</t>
  </si>
  <si>
    <t>Радиатор VK-Profil 10/500/1000, re</t>
  </si>
  <si>
    <t>Радиатор VK-Profil 10/500/1200, re</t>
  </si>
  <si>
    <t>Радиатор VK-Profil 10/500/1400, re</t>
  </si>
  <si>
    <t>Радиатор VK-Profil 10/500/1600, re</t>
  </si>
  <si>
    <t>Радиатор VK-Profil 10/500/1800, re</t>
  </si>
  <si>
    <t>Радиатор VK-Profil 10/500/2000, re</t>
  </si>
  <si>
    <t>Радиатор VK-Profil 10/500/2300, re</t>
  </si>
  <si>
    <t>Радиатор VK-Profil 10/500/2600, re</t>
  </si>
  <si>
    <t>Радиатор VK-Profil 10/500/3000, re</t>
  </si>
  <si>
    <t>Радиатор VK-Profil 11/500/400, re</t>
  </si>
  <si>
    <t>Радиатор VK-Profil 11/500/500, re</t>
  </si>
  <si>
    <t>Радиатор VK-Profil 11/500/600, re</t>
  </si>
  <si>
    <r>
      <t xml:space="preserve">Настенный кронштейн К15.4900 , для радиаторов H900,типы 20,21,22,33, </t>
    </r>
    <r>
      <rPr>
        <b/>
        <sz val="11"/>
        <color indexed="8"/>
        <rFont val="Calibri"/>
        <family val="2"/>
      </rPr>
      <t xml:space="preserve"> 1 шт</t>
    </r>
  </si>
  <si>
    <r>
      <t xml:space="preserve">Настенный кронштейн К15.4600 , для радиаторов H600,типы 20,21,22,33, </t>
    </r>
    <r>
      <rPr>
        <b/>
        <sz val="11"/>
        <color indexed="8"/>
        <rFont val="Calibri"/>
        <family val="2"/>
      </rPr>
      <t xml:space="preserve"> 1 шт</t>
    </r>
  </si>
  <si>
    <r>
      <t xml:space="preserve">Настенный кронштейн К15.4400 , для радиаторов H400,типы 20,21,22,33, </t>
    </r>
    <r>
      <rPr>
        <b/>
        <sz val="11"/>
        <color indexed="8"/>
        <rFont val="Calibri"/>
        <family val="2"/>
      </rPr>
      <t xml:space="preserve"> 1 шт</t>
    </r>
  </si>
  <si>
    <r>
      <t xml:space="preserve">Настенный кронштейн К15.4300 , для радиаторов H300,типы 20,21,22,33, </t>
    </r>
    <r>
      <rPr>
        <b/>
        <sz val="11"/>
        <color indexed="8"/>
        <rFont val="Calibri"/>
        <family val="2"/>
      </rPr>
      <t xml:space="preserve"> 1 шт</t>
    </r>
  </si>
  <si>
    <t>206.5 РУБ</t>
  </si>
  <si>
    <t>194.7 РУБ</t>
  </si>
  <si>
    <t>Радиатор VK-Profil 11/500/700, re</t>
  </si>
  <si>
    <t>Радиатор VK-Profil 11/500/800, re</t>
  </si>
  <si>
    <t>Радиатор VK-Profil 11/500/900, re</t>
  </si>
  <si>
    <t>Радиатор VK-Profil 11/500/1000, re</t>
  </si>
  <si>
    <t>Радиатор VK-Profil 11/500/1200, re</t>
  </si>
  <si>
    <t>Радиатор VK-Profil 11/500/1400, re</t>
  </si>
  <si>
    <t>Радиатор VK-Profil 11/500/1600, re</t>
  </si>
  <si>
    <t>Радиатор VK-Profil 11/500/1800, re</t>
  </si>
  <si>
    <t>Радиатор VK-Profil 11/500/2000, re</t>
  </si>
  <si>
    <t>Радиатор VK-Profil 11/500/2300, re</t>
  </si>
  <si>
    <t>Радиатор VK-Profil 11/500/2600, re</t>
  </si>
  <si>
    <t>Радиатор VK-Profil 11/500/3000, re</t>
  </si>
  <si>
    <t>Радиатор VK-Profil 20/500/400</t>
  </si>
  <si>
    <t>Радиатор VK-Profil 20/500/500</t>
  </si>
  <si>
    <t>Радиатор VK-Profil 20/500/600</t>
  </si>
  <si>
    <t>Радиатор VK-Profil 20/500/700</t>
  </si>
  <si>
    <t>Радиатор VK-Profil 20/500/800</t>
  </si>
  <si>
    <t>Радиатор VK-Profil 20/500/900</t>
  </si>
  <si>
    <t>Радиатор VK-Profil 20/500/1000</t>
  </si>
  <si>
    <t>Радиатор VK-Profil 20/500/1200</t>
  </si>
  <si>
    <t>Радиатор VK-Profil 20/500/1400</t>
  </si>
  <si>
    <t>Радиатор VK-Profil 20/500/1600</t>
  </si>
  <si>
    <t>Радиатор VK-Profil 20/500/1800</t>
  </si>
  <si>
    <t>Радиатор VK-Profil 20/500/2000</t>
  </si>
  <si>
    <t>Радиатор VK-Profil 20/500/2300</t>
  </si>
  <si>
    <t>Радиатор VK-Profil 20/500/2600</t>
  </si>
  <si>
    <t>Радиатор VK-Profil 20/500/3000</t>
  </si>
  <si>
    <t>Радиатор VK-Profil 21/500/400</t>
  </si>
  <si>
    <t>Радиатор VK-Profil 21/500/500</t>
  </si>
  <si>
    <t>Радиатор VK-Profil 21/500/600</t>
  </si>
  <si>
    <t>Радиатор VK-Profil 21/500/700</t>
  </si>
  <si>
    <t>Радиатор VK-Profil 21/500/800</t>
  </si>
  <si>
    <t>Радиатор VK-Profil 21/500/900</t>
  </si>
  <si>
    <t>Радиатор VK-Profil 21/500/1000</t>
  </si>
  <si>
    <t>Радиатор VK-Profil 21/500/1200</t>
  </si>
  <si>
    <t>Радиатор VK-Profil 21/500/1400</t>
  </si>
  <si>
    <t>Радиатор VK-Profil 21/500/1600</t>
  </si>
  <si>
    <t>Радиатор VK-Profil 21/500/1800</t>
  </si>
  <si>
    <t>Радиатор VK-Profil 21/500/2000</t>
  </si>
  <si>
    <t>Радиатор VK-Profil 21/500/2300</t>
  </si>
  <si>
    <t>Радиатор VK-Profil 21/500/2600</t>
  </si>
  <si>
    <t>Радиатор VK-Profil 21/500/3000</t>
  </si>
  <si>
    <t>Радиатор VK-Profil 22/500/400</t>
  </si>
  <si>
    <t>Радиатор VK-Profil 22/500/500</t>
  </si>
  <si>
    <t>Радиатор VK-Profil 22/500/600</t>
  </si>
  <si>
    <t>Радиатор VK-Profil 22/500/700</t>
  </si>
  <si>
    <t>Радиатор VK-Profil 22/500/800</t>
  </si>
  <si>
    <t>Радиатор VK-Profil 22/500/900</t>
  </si>
  <si>
    <t>Радиатор VK-Profil 22/500/1000</t>
  </si>
  <si>
    <t>Радиатор VK-Profil 22/500/1200</t>
  </si>
  <si>
    <t>Радиатор VK-Profil 22/500/1400</t>
  </si>
  <si>
    <t>Радиатор VK-Profil 22/500/1600</t>
  </si>
  <si>
    <t>Радиатор VK-Profil 22/500/1800</t>
  </si>
  <si>
    <t>Радиатор VK-Profil 22/500/2000</t>
  </si>
  <si>
    <t>Радиатор VK-Profil 22/500/2300</t>
  </si>
  <si>
    <t>Радиатор VK-Profil 22/500/2600</t>
  </si>
  <si>
    <t>Радиатор VK-Profil 22/500/3000</t>
  </si>
  <si>
    <t>Радиатор VK-Profil 30/500/400, re</t>
  </si>
  <si>
    <t>Радиатор VK-Profil 30/500/500, re</t>
  </si>
  <si>
    <t>Радиатор VK-Profil 30/500/600, re</t>
  </si>
  <si>
    <t>Радиатор VK-Profil 30/500/700, re</t>
  </si>
  <si>
    <t>Радиатор VK-Profil 30/500/800, re</t>
  </si>
  <si>
    <t>Радиатор VK-Profil 30/500/900, re</t>
  </si>
  <si>
    <t>Радиатор VK-Profil 30/500/1000, re</t>
  </si>
  <si>
    <t>Радиатор VK-Profil 30/500/1200, re</t>
  </si>
  <si>
    <t>Радиатор VK-Profil 30/500/1400, re</t>
  </si>
  <si>
    <t>Радиатор VK-Profil 30/500/1600, re</t>
  </si>
  <si>
    <t>Радиатор VK-Profil 30/500/1800, re</t>
  </si>
  <si>
    <t>Радиатор VK-Profil 30/500/2000, re</t>
  </si>
  <si>
    <t>Радиатор VK-Profil 30/500/2300, re</t>
  </si>
  <si>
    <t>Радиатор VK-Profil 30/500/2600, re</t>
  </si>
  <si>
    <t>Радиатор VK-Profil 30/500/3000, re</t>
  </si>
  <si>
    <t>Радиатор VK-Profil 33/500/400, re</t>
  </si>
  <si>
    <t>Радиатор VK-Profil 33/500/500, re</t>
  </si>
  <si>
    <t>Радиатор VK-Profil 33/500/600, re</t>
  </si>
  <si>
    <t>Радиатор VK-Profil 33/500/700, re</t>
  </si>
  <si>
    <t>Радиатор VK-Profil 33/500/800, re</t>
  </si>
  <si>
    <t>Радиатор VK-Profil 33/500/900, re</t>
  </si>
  <si>
    <t>Радиатор VK-Profil 33/500/1000, re</t>
  </si>
  <si>
    <t>Радиатор VK-Profil 33/500/1200, re</t>
  </si>
  <si>
    <t>Радиатор VK-Profil 33/500/1400, re</t>
  </si>
  <si>
    <t>Радиатор VK-Profil 33/500/1600, re</t>
  </si>
  <si>
    <t>Радиатор VK-Profil 33/500/1800, re</t>
  </si>
  <si>
    <t>Радиатор VK-Profil 33/500/2000, re</t>
  </si>
  <si>
    <t>Радиатор VK-Profil 33/500/2300, re</t>
  </si>
  <si>
    <t>Радиатор VK-Profil 33/500/2600, re</t>
  </si>
  <si>
    <t>Радиатор VK-Profil 33/500/3000, re</t>
  </si>
  <si>
    <t>Радиатор VK-Profil 10/600/400, re</t>
  </si>
  <si>
    <t>Радиатор VK-Profil 10/600/500, re</t>
  </si>
  <si>
    <t>Радиатор VK-Profil 10/600/600, re</t>
  </si>
  <si>
    <t>Радиатор VK-Profil 10/600/700, re</t>
  </si>
  <si>
    <t>Радиатор VK-Profil 10/600/800, re</t>
  </si>
  <si>
    <t>Радиатор VK-Profil 10/600/900, re</t>
  </si>
  <si>
    <t>Радиатор VK-Profil 10/600/1000, re</t>
  </si>
  <si>
    <t>Радиатор VK-Profil 10/600/1200, re</t>
  </si>
  <si>
    <t>Радиатор VK-Profil 10/600/1400, re</t>
  </si>
  <si>
    <t>Радиатор VK-Profil 10/600/1600, re</t>
  </si>
  <si>
    <t>Радиатор VK-Profil 10/600/1800, re</t>
  </si>
  <si>
    <t>Радиатор VK-Profil 10/600/2000, re</t>
  </si>
  <si>
    <t>Радиатор VK-Profil 10/600/2300, re</t>
  </si>
  <si>
    <t>Радиатор VK-Profil 10/600/2600, re</t>
  </si>
  <si>
    <t>Радиатор VK-Profil 10/600/3000, re</t>
  </si>
  <si>
    <t>Радиатор VK-Profil 11/600/400, re</t>
  </si>
  <si>
    <t>Радиатор VK-Profil 11/600/500, re</t>
  </si>
  <si>
    <t>Радиатор VK-Profil 11/600/600, re</t>
  </si>
  <si>
    <t>Радиатор VK-Profil 11/600/700, re</t>
  </si>
  <si>
    <t>Радиатор VK-Profil 11/600/800, re</t>
  </si>
  <si>
    <t>Радиатор VK-Profil 11/600/900, re</t>
  </si>
  <si>
    <t>Радиатор VK-Profil 11/600/1000, re</t>
  </si>
  <si>
    <t>Радиатор VK-Profil 11/600/1200, re</t>
  </si>
  <si>
    <t>Радиатор VK-Profil 11/600/1400, re</t>
  </si>
  <si>
    <t>Радиатор VK-Profil 11/600/1600, re</t>
  </si>
  <si>
    <t>Радиатор VK-Profil 11/600/1800, re</t>
  </si>
  <si>
    <t>Радиатор VK-Profil 11/600/2000, re</t>
  </si>
  <si>
    <t>Радиатор VK-Profil 11/600/2300, re</t>
  </si>
  <si>
    <t>Радиатор VK-Profil 11/600/2600, re</t>
  </si>
  <si>
    <t>Радиатор VK-Profil 11/600/3000, re</t>
  </si>
  <si>
    <t>Радиатор VK-Profil 20/600/400</t>
  </si>
  <si>
    <t>Радиатор VK-Profil 20/600/500</t>
  </si>
  <si>
    <t>Радиатор VK-Profil 20/600/600</t>
  </si>
  <si>
    <t>Радиатор VK-Profil 20/600/700</t>
  </si>
  <si>
    <t>Радиатор VK-Profil 20/600/800</t>
  </si>
  <si>
    <t>Радиатор VK-Profil 20/600/900</t>
  </si>
  <si>
    <t>Радиатор VK-Profil 20/600/1000</t>
  </si>
  <si>
    <t>Радиатор VK-Profil 20/600/1200</t>
  </si>
  <si>
    <t>Радиатор VK-Profil 20/600/1400</t>
  </si>
  <si>
    <t>Радиатор VK-Profil 20/600/1600</t>
  </si>
  <si>
    <t>Радиатор VK-Profil 20/600/1800</t>
  </si>
  <si>
    <t>Радиатор VK-Profil 20/600/2000</t>
  </si>
  <si>
    <t>Радиатор VK-Profil 20/600/2300</t>
  </si>
  <si>
    <t>Радиатор VK-Profil 20/600/2600</t>
  </si>
  <si>
    <t>Радиатор VK-Profil 20/600/3000</t>
  </si>
  <si>
    <t>Радиатор VK-Profil 21/600/400</t>
  </si>
  <si>
    <t>Радиатор VK-Profil 21/600/500</t>
  </si>
  <si>
    <t>Радиатор VK-Profil 21/600/600</t>
  </si>
  <si>
    <t>Радиатор VK-Profil 21/600/700</t>
  </si>
  <si>
    <t>Радиатор VK-Profil 21/600/800</t>
  </si>
  <si>
    <t>Радиатор VK-Profil 21/600/900</t>
  </si>
  <si>
    <t>Радиатор VK-Profil 21/600/1000</t>
  </si>
  <si>
    <t>Радиатор VK-Profil 21/600/1200</t>
  </si>
  <si>
    <t>Радиатор VK-Profil 21/600/1400</t>
  </si>
  <si>
    <t>Радиатор VK-Profil 21/600/1600</t>
  </si>
  <si>
    <t>Радиатор VK-Profil 21/600/1800</t>
  </si>
  <si>
    <t>Радиатор VK-Profil 21/600/2000</t>
  </si>
  <si>
    <t>Радиатор VK-Profil 21/600/2300</t>
  </si>
  <si>
    <t>Радиатор VK-Profil 21/600/2600</t>
  </si>
  <si>
    <t>Радиатор VK-Profil 21/600/3000</t>
  </si>
  <si>
    <t>Радиатор VK-Profil 22/600/400</t>
  </si>
  <si>
    <t>Радиатор VK-Profil 22/600/500</t>
  </si>
  <si>
    <t>Радиатор VK-Profil 22/600/600</t>
  </si>
  <si>
    <t>Радиатор VK-Profil 22/600/700</t>
  </si>
  <si>
    <t>Радиатор VK-Profil 22/600/800</t>
  </si>
  <si>
    <t>Радиатор VK-Profil 22/600/900</t>
  </si>
  <si>
    <t>Радиатор VK-Profil 22/600/1000</t>
  </si>
  <si>
    <t>Радиатор VK-Profil 22/600/1200</t>
  </si>
  <si>
    <t>Радиатор VK-Profil 22/600/1400</t>
  </si>
  <si>
    <t>Радиатор VK-Profil 22/600/1600</t>
  </si>
  <si>
    <t>Радиатор VK-Profil 22/600/1800</t>
  </si>
  <si>
    <t>Радиатор VK-Profil 22/600/2000</t>
  </si>
  <si>
    <t>Радиатор VK-Profil 22/600/2300</t>
  </si>
  <si>
    <t>Радиатор VK-Profil 22/600/2600</t>
  </si>
  <si>
    <t>Радиатор VK-Profil 22/600/3000</t>
  </si>
  <si>
    <t>Радиатор VK-Profil 30/600/400, re</t>
  </si>
  <si>
    <t>Радиатор VK-Profil 30/600/500, re</t>
  </si>
  <si>
    <t>Радиатор VK-Profil 30/600/600, re</t>
  </si>
  <si>
    <t>Радиатор VK-Profil 30/600/700, re</t>
  </si>
  <si>
    <t>Радиатор VK-Profil 30/600/800, re</t>
  </si>
  <si>
    <t>Радиатор VK-Profil 30/600/900, re</t>
  </si>
  <si>
    <t>Радиатор VK-Profil 30/600/1000, re</t>
  </si>
  <si>
    <t>Радиатор VK-Profil 30/600/1200, re</t>
  </si>
  <si>
    <t>Радиатор VK-Profil 30/600/1400, re</t>
  </si>
  <si>
    <t>Радиатор VK-Profil 30/600/1600, re</t>
  </si>
  <si>
    <t>Радиатор VK-Profil 30/600/1800, re</t>
  </si>
  <si>
    <t>Радиатор VK-Profil 30/600/2000, re</t>
  </si>
  <si>
    <t>Радиатор VK-Profil 30/600/2300, re</t>
  </si>
  <si>
    <t>Радиатор VK-Profil 30/600/2600, re</t>
  </si>
  <si>
    <t>Радиатор VK-Profil 30/600/3000, re</t>
  </si>
  <si>
    <t>Радиатор VK-Profil 33/600/400, re</t>
  </si>
  <si>
    <t>Радиатор VK-Profil 33/600/500, re</t>
  </si>
  <si>
    <t>Радиатор VK-Profil 33/600/600, re</t>
  </si>
  <si>
    <t>Радиатор VK-Profil 33/600/700, re</t>
  </si>
  <si>
    <t>Радиатор VK-Profil 33/600/800, re</t>
  </si>
  <si>
    <t>Радиатор VK-Profil 33/600/900, re</t>
  </si>
  <si>
    <t>Радиатор VK-Profil 33/600/1000, re</t>
  </si>
  <si>
    <t>Радиатор VK-Profil 33/600/1200, re</t>
  </si>
  <si>
    <t>Радиатор VK-Profil 33/600/1400, re</t>
  </si>
  <si>
    <t>Радиатор VK-Profil 33/600/1600, re</t>
  </si>
  <si>
    <t>Радиатор VK-Profil 33/600/1800, re</t>
  </si>
  <si>
    <t>Радиатор VK-Profil 33/600/2000, re</t>
  </si>
  <si>
    <t>Радиатор VK-Profil 33/600/2300, re</t>
  </si>
  <si>
    <t>Радиатор VK-Profil 33/600/2600, re</t>
  </si>
  <si>
    <t>Радиатор VK-Profil 33/600/3000, re</t>
  </si>
  <si>
    <t>Радиатор VK-Profil 10/900/400, re</t>
  </si>
  <si>
    <t>Радиатор VK-Profil 10/900/500, re</t>
  </si>
  <si>
    <t>Радиатор VK-Profil 10/900/600, re</t>
  </si>
  <si>
    <t>Радиатор VK-Profil 10/900/700, re</t>
  </si>
  <si>
    <t>Радиатор VK-Profil 10/900/800, re</t>
  </si>
  <si>
    <t>Радиатор VK-Profil 10/900/900, re</t>
  </si>
  <si>
    <t>Радиатор VK-Profil 10/900/1000, re</t>
  </si>
  <si>
    <t>Радиатор VK-Profil 10/900/1200, re</t>
  </si>
  <si>
    <t>Радиатор VK-Profil 10/900/1400, re</t>
  </si>
  <si>
    <t>Радиатор VK-Profil 10/900/1600, re</t>
  </si>
  <si>
    <t>Радиатор VK-Profil 10/900/1800, re</t>
  </si>
  <si>
    <t>Радиатор VK-Profil 10/900/2000, re</t>
  </si>
  <si>
    <t>Радиатор VK-Profil 10/900/2300, re</t>
  </si>
  <si>
    <t>Радиатор VK-Profil 10/900/2600, re</t>
  </si>
  <si>
    <t>Радиатор VK-Profil 10/900/3000, re</t>
  </si>
  <si>
    <t>Радиатор VK-Profil 11/900/400, re</t>
  </si>
  <si>
    <t>Радиатор VK-Profil 11/900/500, re</t>
  </si>
  <si>
    <t>Радиатор VK-Profil 11/900/600, re</t>
  </si>
  <si>
    <t>Радиатор VK-Profil 11/900/700, re</t>
  </si>
  <si>
    <t>Радиатор VK-Profil 11/900/800, re</t>
  </si>
  <si>
    <t>Радиатор VK-Profil 11/900/900, re</t>
  </si>
  <si>
    <t>Радиатор VK-Profil 11/900/1000, re</t>
  </si>
  <si>
    <t>Радиатор VK-Profil 11/900/1200, re</t>
  </si>
  <si>
    <t>Радиатор VK-Profil 11/900/1400, re</t>
  </si>
  <si>
    <t>Радиатор VK-Profil 11/900/1600, re</t>
  </si>
  <si>
    <t>Радиатор VK-Profil 11/900/1800, re</t>
  </si>
  <si>
    <t>Радиатор VK-Profil 11/900/2000, re</t>
  </si>
  <si>
    <t>Радиатор VK-Profil 11/900/2300, re</t>
  </si>
  <si>
    <t>Радиатор VK-Profil 11/900/2600, re</t>
  </si>
  <si>
    <t>Радиатор VK-Profil 11/900/3000, re</t>
  </si>
  <si>
    <t>Радиатор VK-Profil 20/900/400</t>
  </si>
  <si>
    <t>Радиатор VK-Profil 20/900/500</t>
  </si>
  <si>
    <t>Радиатор VK-Profil 20/900/600</t>
  </si>
  <si>
    <t>Радиатор VK-Profil 20/900/700</t>
  </si>
  <si>
    <t>Радиатор VK-Profil 20/900/800</t>
  </si>
  <si>
    <t>Радиатор VK-Profil 20/900/900</t>
  </si>
  <si>
    <t>Радиатор VK-Profil 20/900/1000</t>
  </si>
  <si>
    <t>Радиатор VK-Profil 20/900/1200</t>
  </si>
  <si>
    <t>Радиатор VK-Profil 20/900/1400</t>
  </si>
  <si>
    <t>Радиатор VK-Profil 20/900/1600</t>
  </si>
  <si>
    <t>Радиатор VK-Profil 20/900/1800</t>
  </si>
  <si>
    <t>Радиатор VK-Profil 20/900/2000</t>
  </si>
  <si>
    <t>Радиатор VK-Profil 20/900/2300</t>
  </si>
  <si>
    <t>Радиатор VK-Profil 20/900/2600</t>
  </si>
  <si>
    <t>Радиатор VK-Profil 20/900/3000</t>
  </si>
  <si>
    <t>Радиатор VK-Profil 21/900/400</t>
  </si>
  <si>
    <t>Радиатор VK-Profil 21/900/500</t>
  </si>
  <si>
    <t>Радиатор VK-Profil 21/900/600</t>
  </si>
  <si>
    <t>Радиатор VK-Profil 21/900/700</t>
  </si>
  <si>
    <t>Радиатор VK-Profil 21/900/800</t>
  </si>
  <si>
    <t>Радиатор VK-Profil 21/900/900</t>
  </si>
  <si>
    <t>Радиатор VK-Profil 21/900/1000</t>
  </si>
  <si>
    <t>Радиатор VK-Profil 21/900/1200</t>
  </si>
  <si>
    <t>Радиатор VK-Profil 21/900/1400</t>
  </si>
  <si>
    <t>Радиатор VK-Profil 21/900/1600</t>
  </si>
  <si>
    <t>Радиатор VK-Profil 21/900/1800</t>
  </si>
  <si>
    <t>Радиатор VK-Profil 21/900/2000</t>
  </si>
  <si>
    <t>Радиатор VK-Profil 21/900/2300</t>
  </si>
  <si>
    <t>Радиатор VK-Profil 21/900/2600</t>
  </si>
  <si>
    <t>Радиатор VK-Profil 21/900/3000</t>
  </si>
  <si>
    <t>Радиатор VK-Profil 22/900/400</t>
  </si>
  <si>
    <t>Радиатор VK-Profil 22/900/500</t>
  </si>
  <si>
    <t>Радиатор VK-Profil 22/900/600</t>
  </si>
  <si>
    <t>Радиатор VK-Profil 22/900/700</t>
  </si>
  <si>
    <t>Радиатор VK-Profil 22/900/800</t>
  </si>
  <si>
    <t>Радиатор VK-Profil 22/900/900</t>
  </si>
  <si>
    <t>Радиатор VK-Profil 22/900/1000</t>
  </si>
  <si>
    <t>Радиатор VK-Profil 22/900/1200</t>
  </si>
  <si>
    <t>Радиатор VK-Profil 22/900/1400</t>
  </si>
  <si>
    <t>Радиатор VK-Profil 22/900/1600</t>
  </si>
  <si>
    <t>Радиатор VK-Profil 22/900/1800</t>
  </si>
  <si>
    <t>Радиатор VK-Profil 22/900/2000</t>
  </si>
  <si>
    <t>Радиатор VK-Profil 22/900/2300</t>
  </si>
  <si>
    <t>Радиатор VK-Profil 22/900/2600</t>
  </si>
  <si>
    <t>Радиатор VK-Profil 22/900/3000</t>
  </si>
  <si>
    <t>Радиатор VK-Profil 30/900/400, re</t>
  </si>
  <si>
    <t>Радиатор VK-Profil 30/900/500, re</t>
  </si>
  <si>
    <t>Радиатор VK-Profil 30/900/600, re</t>
  </si>
  <si>
    <t>Радиатор VK-Profil 30/900/700, re</t>
  </si>
  <si>
    <t>Радиатор VK-Profil 30/900/800, re</t>
  </si>
  <si>
    <t>Радиатор VK-Profil 30/900/900, re</t>
  </si>
  <si>
    <t>Радиатор VK-Profil 30/900/1000, re</t>
  </si>
  <si>
    <t>Радиатор VK-Profil 30/900/1200, re</t>
  </si>
  <si>
    <t>Радиатор VK-Profil 30/900/1400, re</t>
  </si>
  <si>
    <t>Розничная стоимость</t>
  </si>
  <si>
    <t>182.9 РУБ</t>
  </si>
  <si>
    <t>1.16 EUR</t>
  </si>
  <si>
    <t>0.9 EUR</t>
  </si>
  <si>
    <t>8.38 EUR</t>
  </si>
  <si>
    <t>9.09 EUR</t>
  </si>
  <si>
    <t>Радиатор VK-Profil 30/900/1600, re</t>
  </si>
  <si>
    <t>Радиатор VK-Profil 30/900/1800, re</t>
  </si>
  <si>
    <t>Радиатор VK-Profil 30/900/2000, re</t>
  </si>
  <si>
    <t>Радиатор VK-Profil 30/900/2300, re</t>
  </si>
  <si>
    <t>Радиатор VK-Profil 30/900/2600, re</t>
  </si>
  <si>
    <t>Радиатор VK-Profil 30/900/3000, re</t>
  </si>
  <si>
    <t>Радиатор VK-Profil 33/900/400, re</t>
  </si>
  <si>
    <t>Радиатор VK-Profil 33/900/500, re</t>
  </si>
  <si>
    <t>Радиатор VK-Profil 33/900/600, re</t>
  </si>
  <si>
    <t>Радиатор VK-Profil 33/900/700, re</t>
  </si>
  <si>
    <t>Радиатор VK-Profil 33/900/800, re</t>
  </si>
  <si>
    <t>Радиатор VK-Profil 33/900/900, re</t>
  </si>
  <si>
    <t>Радиатор VK-Profil 33/900/1000, re</t>
  </si>
  <si>
    <t>Радиатор VK-Profil 33/900/1200, re</t>
  </si>
  <si>
    <t>Радиатор VK-Profil 33/900/1400, re</t>
  </si>
  <si>
    <t>Радиатор VK-Profil 33/900/1600, re</t>
  </si>
  <si>
    <t>Радиатор VK-Profil 33/900/1800, re</t>
  </si>
  <si>
    <t>Радиатор VK-Profil 33/900/2000, re</t>
  </si>
  <si>
    <t>Радиатор VK-Profil 33/900/2300, re</t>
  </si>
  <si>
    <t>Радиатор VK-Profil 33/900/2600, re</t>
  </si>
  <si>
    <t>Радиатор VK-Profil 33/900/3000, re</t>
  </si>
  <si>
    <t>BRUTTO РУБ, без НДС</t>
  </si>
  <si>
    <t>Розничная стоимость,руб</t>
  </si>
  <si>
    <t>10х300х400</t>
  </si>
  <si>
    <t>Радиатор K-Profil 10/300/400</t>
  </si>
  <si>
    <t>шт</t>
  </si>
  <si>
    <t>10х300х500</t>
  </si>
  <si>
    <t>Радиатор K-Profil 10/300/500</t>
  </si>
  <si>
    <t>10х300х600</t>
  </si>
  <si>
    <t>Радиатор K-Profil 10/300/600</t>
  </si>
  <si>
    <t>10х300х700</t>
  </si>
  <si>
    <t>Радиатор K-Profil 10/300/700</t>
  </si>
  <si>
    <t>10х300х800</t>
  </si>
  <si>
    <t>Радиатор K-Profil 10/300/800</t>
  </si>
  <si>
    <t>10х300х900</t>
  </si>
  <si>
    <t>Радиатор K-Profil 10/300/900</t>
  </si>
  <si>
    <t>10х300х1000</t>
  </si>
  <si>
    <t>Радиатор K-Profil 10/300/1000</t>
  </si>
  <si>
    <t>10х300х1200</t>
  </si>
  <si>
    <t>Радиатор K-Profil 10/300/1200</t>
  </si>
  <si>
    <t>10х300х1400</t>
  </si>
  <si>
    <t>Радиатор K-Profil 10/300/1400</t>
  </si>
  <si>
    <t>10х300х1600</t>
  </si>
  <si>
    <t>Радиатор K-Profil 10/300/1600</t>
  </si>
  <si>
    <t>10х300х1800</t>
  </si>
  <si>
    <t>Радиатор K-Profil 10/300/1800</t>
  </si>
  <si>
    <t>10х300х2000</t>
  </si>
  <si>
    <t>Радиатор K-Profil 10/300/2000</t>
  </si>
  <si>
    <t>10х300х2300</t>
  </si>
  <si>
    <t>Радиатор K-Profil 10/300/2300</t>
  </si>
  <si>
    <t>10х300х2600</t>
  </si>
  <si>
    <t>Радиатор K-Profil 10/300/2600</t>
  </si>
  <si>
    <t>10х300х3000</t>
  </si>
  <si>
    <t>Радиатор K-Profil 10/300/3000</t>
  </si>
  <si>
    <t>11х300х400</t>
  </si>
  <si>
    <t>Радиатор K-Profil 11/300/400</t>
  </si>
  <si>
    <t>11х300х500</t>
  </si>
  <si>
    <t>Радиатор K-Profil 11/300/500</t>
  </si>
  <si>
    <t>11х300х600</t>
  </si>
  <si>
    <t>Радиатор K-Profil 11/300/600</t>
  </si>
  <si>
    <t>11х300х700</t>
  </si>
  <si>
    <t>Радиатор K-Profil 11/300/700</t>
  </si>
  <si>
    <t>11х300х800</t>
  </si>
  <si>
    <t>Радиатор K-Profil 11/300/800</t>
  </si>
  <si>
    <t>11х300х900</t>
  </si>
  <si>
    <t>Радиатор K-Profil 11/300/900</t>
  </si>
  <si>
    <t>11х300х1000</t>
  </si>
  <si>
    <t>Радиатор K-Profil 11/300/1000</t>
  </si>
  <si>
    <t>11х300х1200</t>
  </si>
  <si>
    <t>Радиатор K-Profil 11/300/1200</t>
  </si>
  <si>
    <t>11х300х1400</t>
  </si>
  <si>
    <t>Радиатор K-Profil 11/300/1400</t>
  </si>
  <si>
    <t>11х300х1600</t>
  </si>
  <si>
    <t>Радиатор K-Profil 11/300/1600</t>
  </si>
  <si>
    <t>11х300х1800</t>
  </si>
  <si>
    <t>Радиатор K-Profil 11/300/1800</t>
  </si>
  <si>
    <t>11х300х2000</t>
  </si>
  <si>
    <t>Радиатор K-Profil 11/300/2000</t>
  </si>
  <si>
    <t>11х300х2300</t>
  </si>
  <si>
    <t>Радиатор K-Profil 11/300/2300</t>
  </si>
  <si>
    <t>11х300х2600</t>
  </si>
  <si>
    <t>Радиатор K-Profil 11/300/2600</t>
  </si>
  <si>
    <t>11х300х3000</t>
  </si>
  <si>
    <t>Радиатор K-Profil 11/300/3000</t>
  </si>
  <si>
    <t>20х300х400</t>
  </si>
  <si>
    <t>Радиатор K-Profil 20/300/400</t>
  </si>
  <si>
    <t>20х300х500</t>
  </si>
  <si>
    <t>Радиатор K-Profil 20/300/500</t>
  </si>
  <si>
    <t>20х300х600</t>
  </si>
  <si>
    <t>Радиатор K-Profil 20/300/600</t>
  </si>
  <si>
    <t>20х300х700</t>
  </si>
  <si>
    <t>Радиатор K-Profil 20/300/700</t>
  </si>
  <si>
    <t>20х300х800</t>
  </si>
  <si>
    <t>Радиатор K-Profil 20/300/800</t>
  </si>
  <si>
    <t>20х300х900</t>
  </si>
  <si>
    <t>Радиатор K-Profil 20/300/900</t>
  </si>
  <si>
    <t>20х300х1000</t>
  </si>
  <si>
    <t>Радиатор K-Profil 20/300/1000</t>
  </si>
  <si>
    <t>20х300х1200</t>
  </si>
  <si>
    <t>Радиатор K-Profil 20/300/1200</t>
  </si>
  <si>
    <t>20х300х1400</t>
  </si>
  <si>
    <t>Радиатор K-Profil 20/300/1400</t>
  </si>
  <si>
    <t>20х300х1600</t>
  </si>
  <si>
    <t>Радиатор K-Profil 20/300/1600</t>
  </si>
  <si>
    <t>20х300х1800</t>
  </si>
  <si>
    <t>Радиатор K-Profil 20/300/1800</t>
  </si>
  <si>
    <t>20х300х2000</t>
  </si>
  <si>
    <t>Радиатор K-Profil 20/300/2000</t>
  </si>
  <si>
    <t>20х300х2300</t>
  </si>
  <si>
    <t>Радиатор K-Profil 20/300/2300</t>
  </si>
  <si>
    <t>20х300х2600</t>
  </si>
  <si>
    <t>Радиатор K-Profil 20/300/2600</t>
  </si>
  <si>
    <t>20х300х3000</t>
  </si>
  <si>
    <t>Радиатор K-Profil 20/300/3000</t>
  </si>
  <si>
    <t>21х300х400</t>
  </si>
  <si>
    <t>Радиатор K-Profil 21/300/400</t>
  </si>
  <si>
    <t>21х300х500</t>
  </si>
  <si>
    <t>Радиатор K-Profil 21/300/500</t>
  </si>
  <si>
    <t>21х300х600</t>
  </si>
  <si>
    <t>Радиатор K-Profil 21/300/600</t>
  </si>
  <si>
    <t>21х300х700</t>
  </si>
  <si>
    <t>Радиатор K-Profil 21/300/700</t>
  </si>
  <si>
    <t>21х300х800</t>
  </si>
  <si>
    <t>Радиатор K-Profil 21/300/800</t>
  </si>
  <si>
    <t>21х300х900</t>
  </si>
  <si>
    <t>Радиатор K-Profil 21/300/900</t>
  </si>
  <si>
    <t>21х300х1000</t>
  </si>
  <si>
    <t>Радиатор K-Profil 21/300/1000</t>
  </si>
  <si>
    <t>21х300х1200</t>
  </si>
  <si>
    <t>Радиатор K-Profil 21/300/1200</t>
  </si>
  <si>
    <t>21х300х1400</t>
  </si>
  <si>
    <t>Радиатор K-Profil 21/300/1400</t>
  </si>
  <si>
    <t>21х300х1600</t>
  </si>
  <si>
    <t>Радиатор K-Profil 21/300/1600</t>
  </si>
  <si>
    <t>21х300х1800</t>
  </si>
  <si>
    <t>Радиатор K-Profil 21/300/1800</t>
  </si>
  <si>
    <t>21х300х2000</t>
  </si>
  <si>
    <t>Радиатор K-Profil 21/300/2000</t>
  </si>
  <si>
    <t>21х300х2300</t>
  </si>
  <si>
    <t>Радиатор K-Profil 21/300/2300</t>
  </si>
  <si>
    <t>21х300х2600</t>
  </si>
  <si>
    <t>Радиатор K-Profil 21/300/2600</t>
  </si>
  <si>
    <t>21х300х3000</t>
  </si>
  <si>
    <t>Радиатор K-Profil 21/300/3000</t>
  </si>
  <si>
    <t>22х300х400</t>
  </si>
  <si>
    <t>Радиатор K-Profil 22/300/400</t>
  </si>
  <si>
    <t>22х300х500</t>
  </si>
  <si>
    <t>Радиатор K-Profil 22/300/500</t>
  </si>
  <si>
    <t>22х300х600</t>
  </si>
  <si>
    <t>Радиатор K-Profil 22/300/600</t>
  </si>
  <si>
    <t>22х300х700</t>
  </si>
  <si>
    <t>Радиатор K-Profil 22/300/700</t>
  </si>
  <si>
    <t>22х300х800</t>
  </si>
  <si>
    <t>Радиатор K-Profil 22/300/800</t>
  </si>
  <si>
    <t>22х300х900</t>
  </si>
  <si>
    <t>Радиатор K-Profil 22/300/900</t>
  </si>
  <si>
    <t>22х300х1000</t>
  </si>
  <si>
    <t>Радиатор K-Profil 22/300/1000</t>
  </si>
  <si>
    <t>22х300х1200</t>
  </si>
  <si>
    <t>Радиатор K-Profil 22/300/1200</t>
  </si>
  <si>
    <t>22х300х1400</t>
  </si>
  <si>
    <t>Радиатор K-Profil 22/300/1400</t>
  </si>
  <si>
    <t>22х300х1600</t>
  </si>
  <si>
    <t>Радиатор K-Profil 22/300/1600</t>
  </si>
  <si>
    <t>22х300х1800</t>
  </si>
  <si>
    <t>Радиатор K-Profil 22/300/1800</t>
  </si>
  <si>
    <t>22х300х2000</t>
  </si>
  <si>
    <t>Радиатор K-Profil 22/300/2000</t>
  </si>
  <si>
    <t>22х300х2300</t>
  </si>
  <si>
    <t>Радиатор K-Profil 22/300/2300</t>
  </si>
  <si>
    <t>22х300х2600</t>
  </si>
  <si>
    <t>Радиатор K-Profil 22/300/2600</t>
  </si>
  <si>
    <t>22х300х3000</t>
  </si>
  <si>
    <t>Радиатор K-Profil 22/300/3000</t>
  </si>
  <si>
    <t>30х300х400</t>
  </si>
  <si>
    <t>Радиатор K-Profil 30/300/400</t>
  </si>
  <si>
    <t>30х300х500</t>
  </si>
  <si>
    <t>Радиатор K-Profil 30/300/500</t>
  </si>
  <si>
    <t>30х300х600</t>
  </si>
  <si>
    <t>Радиатор K-Profil 30/300/600</t>
  </si>
  <si>
    <t>30х300х700</t>
  </si>
  <si>
    <t>Радиатор K-Profil 30/300/700</t>
  </si>
  <si>
    <t>30х300х800</t>
  </si>
  <si>
    <t>Радиатор K-Profil 30/300/800</t>
  </si>
  <si>
    <t>30х300х900</t>
  </si>
  <si>
    <t>Радиатор K-Profil 30/300/900</t>
  </si>
  <si>
    <t>30х300х1000</t>
  </si>
  <si>
    <t>Радиатор K-Profil 30/300/1000</t>
  </si>
  <si>
    <t>30х300х1200</t>
  </si>
  <si>
    <t>Радиатор K-Profil 30/300/1200</t>
  </si>
  <si>
    <t>30х300х1400</t>
  </si>
  <si>
    <t>Радиатор K-Profil 30/300/1400</t>
  </si>
  <si>
    <t>30х300х1600</t>
  </si>
  <si>
    <t>Радиатор K-Profil 30/300/1600</t>
  </si>
  <si>
    <t>30х300х1800</t>
  </si>
  <si>
    <t>Радиатор K-Profil 30/300/1800</t>
  </si>
  <si>
    <t>30х300х2000</t>
  </si>
  <si>
    <t>Радиатор K-Profil 30/300/2000</t>
  </si>
  <si>
    <t>30х300х2300</t>
  </si>
  <si>
    <t>Радиатор K-Profil 30/300/2300</t>
  </si>
  <si>
    <t>30х300х2600</t>
  </si>
  <si>
    <t>Радиатор K-Profil 30/300/2600</t>
  </si>
  <si>
    <t>30х300х3000</t>
  </si>
  <si>
    <t>Радиатор K-Profil 30/300/3000</t>
  </si>
  <si>
    <t>33х300х400</t>
  </si>
  <si>
    <t>Радиатор K-Profil 33/300/400</t>
  </si>
  <si>
    <t>33х300х500</t>
  </si>
  <si>
    <t>Радиатор K-Profil 33/300/500</t>
  </si>
  <si>
    <t>33х300х600</t>
  </si>
  <si>
    <t>Радиатор K-Profil 33/300/600</t>
  </si>
  <si>
    <t>33х300х700</t>
  </si>
  <si>
    <t>Радиатор K-Profil 33/300/700</t>
  </si>
  <si>
    <t>33х300х800</t>
  </si>
  <si>
    <t>Радиатор K-Profil 33/300/800</t>
  </si>
  <si>
    <t>33х300х900</t>
  </si>
  <si>
    <t>Радиатор K-Profil 33/300/900</t>
  </si>
  <si>
    <t>33х300х1000</t>
  </si>
  <si>
    <t>Радиатор K-Profil 33/300/1000</t>
  </si>
  <si>
    <t>33х300х1200</t>
  </si>
  <si>
    <t>Радиатор K-Profil 33/300/1200</t>
  </si>
  <si>
    <t>33х300х1400</t>
  </si>
  <si>
    <t>Радиатор K-Profil 33/300/1400</t>
  </si>
  <si>
    <t>33х300х1600</t>
  </si>
  <si>
    <t>Радиатор K-Profil 33/300/1600</t>
  </si>
  <si>
    <t>33х300х1800</t>
  </si>
  <si>
    <t>Радиатор K-Profil 33/300/1800</t>
  </si>
  <si>
    <t>33х300х2000</t>
  </si>
  <si>
    <t>Радиатор K-Profil 33/300/2000</t>
  </si>
  <si>
    <t>33х300х2300</t>
  </si>
  <si>
    <t>Радиатор K-Profil 33/300/2300</t>
  </si>
  <si>
    <t>33х300х2600</t>
  </si>
  <si>
    <t>Радиатор K-Profil 33/300/2600</t>
  </si>
  <si>
    <t>33х300х3000</t>
  </si>
  <si>
    <t>Радиатор K-Profil 33/300/3000</t>
  </si>
  <si>
    <t>10х400х400</t>
  </si>
  <si>
    <t>Радиатор K-Profil 10/400/400</t>
  </si>
  <si>
    <t>10х400х500</t>
  </si>
  <si>
    <t>Радиатор K-Profil 10/400/500</t>
  </si>
  <si>
    <t>10х400х600</t>
  </si>
  <si>
    <t>Радиатор K-Profil 10/400/600</t>
  </si>
  <si>
    <t>10х400х700</t>
  </si>
  <si>
    <t>Радиатор K-Profil 10/400/700</t>
  </si>
  <si>
    <t>10х400х800</t>
  </si>
  <si>
    <t>Радиатор K-Profil 10/400/800</t>
  </si>
  <si>
    <t>10х400х900</t>
  </si>
  <si>
    <t>Радиатор K-Profil 10/400/900</t>
  </si>
  <si>
    <t>10х400х1000</t>
  </si>
  <si>
    <t>Радиатор K-Profil 10/400/1000</t>
  </si>
  <si>
    <t>10х400х1200</t>
  </si>
  <si>
    <t>Радиатор K-Profil 10/400/1200</t>
  </si>
  <si>
    <t>10х400х1400</t>
  </si>
  <si>
    <t>Радиатор K-Profil 10/400/1400</t>
  </si>
  <si>
    <t>10х400х1600</t>
  </si>
  <si>
    <t>Радиатор K-Profil 10/400/1600</t>
  </si>
  <si>
    <t>10х400х1800</t>
  </si>
  <si>
    <t>Радиатор K-Profil 10/400/1800</t>
  </si>
  <si>
    <t>10х400х2000</t>
  </si>
  <si>
    <t>Радиатор K-Profil 10/400/2000</t>
  </si>
  <si>
    <t>10х400х2300</t>
  </si>
  <si>
    <t>Радиатор K-Profil 10/400/2300</t>
  </si>
  <si>
    <t>10х400х2600</t>
  </si>
  <si>
    <t>Радиатор K-Profil 10/400/2600</t>
  </si>
  <si>
    <t>10х400х3000</t>
  </si>
  <si>
    <t>Радиатор K-Profil 10/400/3000</t>
  </si>
  <si>
    <t>11х400х400</t>
  </si>
  <si>
    <t>Радиатор K-Profil 11/400/400</t>
  </si>
  <si>
    <t>11х400х500</t>
  </si>
  <si>
    <t>Радиатор K-Profil 11/400/500</t>
  </si>
  <si>
    <t>11х400х600</t>
  </si>
  <si>
    <t>Радиатор K-Profil 11/400/600</t>
  </si>
  <si>
    <t>11х400х700</t>
  </si>
  <si>
    <t>Радиатор K-Profil 11/400/700</t>
  </si>
  <si>
    <t>11х400х800</t>
  </si>
  <si>
    <t>Радиатор K-Profil 11/400/800</t>
  </si>
  <si>
    <t>11х400х900</t>
  </si>
  <si>
    <t>Радиатор K-Profil 11/400/900</t>
  </si>
  <si>
    <t>11х400х1000</t>
  </si>
  <si>
    <t>Радиатор K-Profil 11/400/1000</t>
  </si>
  <si>
    <t>11х400х1200</t>
  </si>
  <si>
    <t>Радиатор K-Profil 11/400/1200</t>
  </si>
  <si>
    <t>11х400х1400</t>
  </si>
  <si>
    <t>Радиатор K-Profil 11/400/1400</t>
  </si>
  <si>
    <t>11х400х1600</t>
  </si>
  <si>
    <t>Радиатор K-Profil 11/400/1600</t>
  </si>
  <si>
    <t>11х400х1800</t>
  </si>
  <si>
    <t>Радиатор K-Profil 11/400/1800</t>
  </si>
  <si>
    <t>11х400х2000</t>
  </si>
  <si>
    <t>Радиатор K-Profil 11/400/2000</t>
  </si>
  <si>
    <t>11х400х2300</t>
  </si>
  <si>
    <t>Радиатор K-Profil 11/400/2300</t>
  </si>
  <si>
    <t>11х400х2600</t>
  </si>
  <si>
    <t>Радиатор K-Profil 11/400/2600</t>
  </si>
  <si>
    <t>11х400х3000</t>
  </si>
  <si>
    <t>Радиатор K-Profil 11/400/3000</t>
  </si>
  <si>
    <t>20х400х400</t>
  </si>
  <si>
    <t>Радиатор K-Profil 20/400/400</t>
  </si>
  <si>
    <t>20х400х500</t>
  </si>
  <si>
    <t>Радиатор K-Profil 20/400/500</t>
  </si>
  <si>
    <t>20х400х600</t>
  </si>
  <si>
    <t>Радиатор K-Profil 20/400/600</t>
  </si>
  <si>
    <t>20х400х700</t>
  </si>
  <si>
    <t>Радиатор K-Profil 20/400/700</t>
  </si>
  <si>
    <t>20х400х800</t>
  </si>
  <si>
    <t>Радиатор K-Profil 20/400/800</t>
  </si>
  <si>
    <t>20х400х900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</si>
</sst>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53" applyFont="1" applyBorder="1" applyAlignment="1">
      <alignment horizontal="left"/>
      <protection/>
    </xf>
    <xf numFmtId="0" fontId="3" fillId="0" borderId="11" xfId="53" applyFont="1" applyBorder="1" applyAlignment="1">
      <alignment horizontal="left"/>
      <protection/>
    </xf>
    <xf numFmtId="0" fontId="3" fillId="0" borderId="12" xfId="53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52" applyNumberFormat="1" applyFont="1" applyBorder="1">
      <alignment/>
      <protection/>
    </xf>
    <xf numFmtId="49" fontId="3" fillId="0" borderId="11" xfId="52" applyNumberFormat="1" applyFont="1" applyBorder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49" fontId="3" fillId="0" borderId="13" xfId="52" applyNumberFormat="1" applyFont="1" applyBorder="1" applyAlignment="1">
      <alignment horizontal="center"/>
      <protection/>
    </xf>
    <xf numFmtId="49" fontId="3" fillId="0" borderId="14" xfId="52" applyNumberFormat="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49" fontId="3" fillId="0" borderId="10" xfId="53" applyNumberFormat="1" applyFont="1" applyFill="1" applyBorder="1" applyAlignment="1">
      <alignment horizontal="center"/>
      <protection/>
    </xf>
    <xf numFmtId="49" fontId="3" fillId="0" borderId="11" xfId="53" applyNumberFormat="1" applyFont="1" applyFill="1" applyBorder="1" applyAlignment="1">
      <alignment horizontal="center"/>
      <protection/>
    </xf>
    <xf numFmtId="49" fontId="3" fillId="0" borderId="12" xfId="53" applyNumberFormat="1" applyFont="1" applyFill="1" applyBorder="1" applyAlignment="1">
      <alignment horizontal="center"/>
      <protection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49" fontId="3" fillId="0" borderId="18" xfId="53" applyNumberFormat="1" applyFont="1" applyBorder="1" applyAlignment="1">
      <alignment horizontal="center"/>
      <protection/>
    </xf>
    <xf numFmtId="49" fontId="3" fillId="0" borderId="19" xfId="53" applyNumberFormat="1" applyFont="1" applyBorder="1" applyAlignment="1">
      <alignment horizontal="center"/>
      <protection/>
    </xf>
    <xf numFmtId="49" fontId="3" fillId="0" borderId="20" xfId="53" applyNumberFormat="1" applyFont="1" applyBorder="1" applyAlignment="1">
      <alignment horizontal="center"/>
      <protection/>
    </xf>
    <xf numFmtId="49" fontId="3" fillId="0" borderId="21" xfId="53" applyNumberFormat="1" applyFont="1" applyBorder="1" applyAlignment="1">
      <alignment horizontal="center"/>
      <protection/>
    </xf>
    <xf numFmtId="49" fontId="3" fillId="0" borderId="13" xfId="53" applyNumberFormat="1" applyFont="1" applyBorder="1" applyAlignment="1">
      <alignment horizontal="center"/>
      <protection/>
    </xf>
    <xf numFmtId="49" fontId="3" fillId="0" borderId="14" xfId="53" applyNumberFormat="1" applyFont="1" applyBorder="1" applyAlignment="1">
      <alignment horizontal="center"/>
      <protection/>
    </xf>
    <xf numFmtId="49" fontId="3" fillId="0" borderId="19" xfId="52" applyNumberFormat="1" applyFont="1" applyBorder="1" applyAlignment="1">
      <alignment horizontal="center"/>
      <protection/>
    </xf>
    <xf numFmtId="49" fontId="3" fillId="0" borderId="20" xfId="52" applyNumberFormat="1" applyFont="1" applyBorder="1" applyAlignment="1">
      <alignment horizontal="center"/>
      <protection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3" fillId="0" borderId="25" xfId="52" applyNumberFormat="1" applyFont="1" applyBorder="1" applyAlignment="1">
      <alignment horizontal="center"/>
      <protection/>
    </xf>
    <xf numFmtId="49" fontId="3" fillId="0" borderId="26" xfId="52" applyNumberFormat="1" applyFont="1" applyBorder="1" applyAlignment="1">
      <alignment horizontal="center"/>
      <protection/>
    </xf>
    <xf numFmtId="0" fontId="3" fillId="0" borderId="27" xfId="52" applyFont="1" applyBorder="1">
      <alignment/>
      <protection/>
    </xf>
    <xf numFmtId="49" fontId="3" fillId="0" borderId="27" xfId="52" applyNumberFormat="1" applyFont="1" applyBorder="1">
      <alignment/>
      <protection/>
    </xf>
    <xf numFmtId="3" fontId="1" fillId="0" borderId="28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8" borderId="10" xfId="0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2" fontId="0" fillId="0" borderId="23" xfId="0" applyNumberFormat="1" applyBorder="1" applyAlignment="1">
      <alignment horizontal="center" wrapText="1"/>
    </xf>
    <xf numFmtId="16" fontId="0" fillId="0" borderId="10" xfId="0" applyNumberFormat="1" applyBorder="1" applyAlignment="1">
      <alignment horizont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7"/>
  <sheetViews>
    <sheetView zoomScalePageLayoutView="0" workbookViewId="0" topLeftCell="A1">
      <pane ySplit="2" topLeftCell="BM63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17.28125" style="4" customWidth="1"/>
    <col min="2" max="2" width="14.28125" style="4" hidden="1" customWidth="1"/>
    <col min="3" max="3" width="32.57421875" style="0" customWidth="1"/>
    <col min="4" max="4" width="5.57421875" style="4" hidden="1" customWidth="1"/>
    <col min="5" max="5" width="0.13671875" style="4" customWidth="1"/>
    <col min="6" max="6" width="24.140625" style="0" customWidth="1"/>
    <col min="7" max="7" width="32.57421875" style="0" customWidth="1"/>
  </cols>
  <sheetData>
    <row r="1" spans="1:6" s="5" customFormat="1" ht="15.75" thickBot="1">
      <c r="A1" s="55" t="s">
        <v>782</v>
      </c>
      <c r="B1" s="57"/>
      <c r="C1" s="58"/>
      <c r="D1" s="58"/>
      <c r="E1" s="59"/>
      <c r="F1" s="41"/>
    </row>
    <row r="2" spans="1:7" s="6" customFormat="1" ht="95.25" customHeight="1" thickBot="1">
      <c r="A2" s="56"/>
      <c r="B2" s="17" t="s">
        <v>782</v>
      </c>
      <c r="C2" s="18" t="s">
        <v>505</v>
      </c>
      <c r="D2" s="18" t="s">
        <v>783</v>
      </c>
      <c r="E2" s="19" t="s">
        <v>1324</v>
      </c>
      <c r="F2" s="46" t="s">
        <v>1325</v>
      </c>
      <c r="G2" s="47" t="s">
        <v>774</v>
      </c>
    </row>
    <row r="3" spans="1:6" ht="15">
      <c r="A3" s="23" t="s">
        <v>1326</v>
      </c>
      <c r="B3" s="20">
        <v>7724101304</v>
      </c>
      <c r="C3" s="3" t="s">
        <v>1327</v>
      </c>
      <c r="D3" s="16" t="s">
        <v>1328</v>
      </c>
      <c r="E3" s="28">
        <v>1545.9676220338984</v>
      </c>
      <c r="F3" s="31">
        <f>(E3)*(1.18)</f>
        <v>1824.241794</v>
      </c>
    </row>
    <row r="4" spans="1:6" ht="15">
      <c r="A4" s="24" t="s">
        <v>1329</v>
      </c>
      <c r="B4" s="21">
        <v>7724101305</v>
      </c>
      <c r="C4" s="1" t="s">
        <v>1330</v>
      </c>
      <c r="D4" s="14" t="s">
        <v>1328</v>
      </c>
      <c r="E4" s="29">
        <v>1619.1447630508478</v>
      </c>
      <c r="F4" s="31">
        <f aca="true" t="shared" si="0" ref="F4:F67">(E4)*(1.18)</f>
        <v>1910.5908204000002</v>
      </c>
    </row>
    <row r="5" spans="1:6" ht="15">
      <c r="A5" s="24" t="s">
        <v>1331</v>
      </c>
      <c r="B5" s="21">
        <v>7724101306</v>
      </c>
      <c r="C5" s="1" t="s">
        <v>1332</v>
      </c>
      <c r="D5" s="14" t="s">
        <v>1328</v>
      </c>
      <c r="E5" s="29">
        <v>1703.5799257627118</v>
      </c>
      <c r="F5" s="31">
        <f t="shared" si="0"/>
        <v>2010.2243124</v>
      </c>
    </row>
    <row r="6" spans="1:6" ht="15">
      <c r="A6" s="24" t="s">
        <v>1333</v>
      </c>
      <c r="B6" s="21">
        <v>7724101307</v>
      </c>
      <c r="C6" s="1" t="s">
        <v>1334</v>
      </c>
      <c r="D6" s="14" t="s">
        <v>1328</v>
      </c>
      <c r="E6" s="29">
        <v>1770.3239115254241</v>
      </c>
      <c r="F6" s="31">
        <f t="shared" si="0"/>
        <v>2088.9822156000005</v>
      </c>
    </row>
    <row r="7" spans="1:6" ht="15">
      <c r="A7" s="24" t="s">
        <v>1335</v>
      </c>
      <c r="B7" s="21">
        <v>7724101308</v>
      </c>
      <c r="C7" s="1" t="s">
        <v>1336</v>
      </c>
      <c r="D7" s="14" t="s">
        <v>1328</v>
      </c>
      <c r="E7" s="29">
        <v>1849.5321355932203</v>
      </c>
      <c r="F7" s="31">
        <f t="shared" si="0"/>
        <v>2182.44792</v>
      </c>
    </row>
    <row r="8" spans="1:6" ht="15">
      <c r="A8" s="24" t="s">
        <v>1337</v>
      </c>
      <c r="B8" s="21">
        <v>7724101309</v>
      </c>
      <c r="C8" s="1" t="s">
        <v>1338</v>
      </c>
      <c r="D8" s="14" t="s">
        <v>1328</v>
      </c>
      <c r="E8" s="29">
        <v>1954.0709084745765</v>
      </c>
      <c r="F8" s="31">
        <f t="shared" si="0"/>
        <v>2305.803672</v>
      </c>
    </row>
    <row r="9" spans="1:6" ht="15">
      <c r="A9" s="24" t="s">
        <v>1339</v>
      </c>
      <c r="B9" s="21">
        <v>7724101310</v>
      </c>
      <c r="C9" s="1" t="s">
        <v>1340</v>
      </c>
      <c r="D9" s="14" t="s">
        <v>1328</v>
      </c>
      <c r="E9" s="29">
        <v>2038.9081433898305</v>
      </c>
      <c r="F9" s="31">
        <f t="shared" si="0"/>
        <v>2405.9116092</v>
      </c>
    </row>
    <row r="10" spans="1:6" ht="15">
      <c r="A10" s="24" t="s">
        <v>1341</v>
      </c>
      <c r="B10" s="21">
        <v>7724101312</v>
      </c>
      <c r="C10" s="1" t="s">
        <v>1342</v>
      </c>
      <c r="D10" s="14" t="s">
        <v>1328</v>
      </c>
      <c r="E10" s="29">
        <v>2293.419848135594</v>
      </c>
      <c r="F10" s="31">
        <f t="shared" si="0"/>
        <v>2706.2354208000006</v>
      </c>
    </row>
    <row r="11" spans="1:6" ht="15">
      <c r="A11" s="24" t="s">
        <v>1343</v>
      </c>
      <c r="B11" s="21">
        <v>7724101314</v>
      </c>
      <c r="C11" s="1" t="s">
        <v>1344</v>
      </c>
      <c r="D11" s="14" t="s">
        <v>1328</v>
      </c>
      <c r="E11" s="29">
        <v>2714.389445084746</v>
      </c>
      <c r="F11" s="31">
        <f t="shared" si="0"/>
        <v>3202.9795452000003</v>
      </c>
    </row>
    <row r="12" spans="1:6" ht="15">
      <c r="A12" s="24" t="s">
        <v>1345</v>
      </c>
      <c r="B12" s="21">
        <v>7724101316</v>
      </c>
      <c r="C12" s="1" t="s">
        <v>1346</v>
      </c>
      <c r="D12" s="14" t="s">
        <v>1328</v>
      </c>
      <c r="E12" s="29">
        <v>2932.3125793220343</v>
      </c>
      <c r="F12" s="31">
        <f t="shared" si="0"/>
        <v>3460.1288436000004</v>
      </c>
    </row>
    <row r="13" spans="1:6" ht="15">
      <c r="A13" s="24" t="s">
        <v>1347</v>
      </c>
      <c r="B13" s="21">
        <v>7724101318</v>
      </c>
      <c r="C13" s="1" t="s">
        <v>1348</v>
      </c>
      <c r="D13" s="14" t="s">
        <v>1328</v>
      </c>
      <c r="E13" s="29">
        <v>3248.7434033898307</v>
      </c>
      <c r="F13" s="31">
        <f t="shared" si="0"/>
        <v>3833.517216</v>
      </c>
    </row>
    <row r="14" spans="1:6" ht="15">
      <c r="A14" s="24" t="s">
        <v>1349</v>
      </c>
      <c r="B14" s="21">
        <v>7724101320</v>
      </c>
      <c r="C14" s="1" t="s">
        <v>1350</v>
      </c>
      <c r="D14" s="14" t="s">
        <v>1328</v>
      </c>
      <c r="E14" s="29">
        <v>3455.810588135593</v>
      </c>
      <c r="F14" s="31">
        <f t="shared" si="0"/>
        <v>4077.8564939999997</v>
      </c>
    </row>
    <row r="15" spans="1:6" ht="15">
      <c r="A15" s="24" t="s">
        <v>1351</v>
      </c>
      <c r="B15" s="21">
        <v>7724101323</v>
      </c>
      <c r="C15" s="1" t="s">
        <v>1352</v>
      </c>
      <c r="D15" s="14" t="s">
        <v>1328</v>
      </c>
      <c r="E15" s="29">
        <v>3832.5522427118635</v>
      </c>
      <c r="F15" s="31">
        <f t="shared" si="0"/>
        <v>4522.411646399999</v>
      </c>
    </row>
    <row r="16" spans="1:6" ht="15">
      <c r="A16" s="24" t="s">
        <v>1353</v>
      </c>
      <c r="B16" s="21">
        <v>7724101326</v>
      </c>
      <c r="C16" s="1" t="s">
        <v>1354</v>
      </c>
      <c r="D16" s="14" t="s">
        <v>1328</v>
      </c>
      <c r="E16" s="29">
        <v>4142.147839322033</v>
      </c>
      <c r="F16" s="31">
        <f t="shared" si="0"/>
        <v>4887.734450399999</v>
      </c>
    </row>
    <row r="17" spans="1:6" ht="15">
      <c r="A17" s="24" t="s">
        <v>1355</v>
      </c>
      <c r="B17" s="21">
        <v>7724101330</v>
      </c>
      <c r="C17" s="1" t="s">
        <v>1356</v>
      </c>
      <c r="D17" s="14" t="s">
        <v>1328</v>
      </c>
      <c r="E17" s="29">
        <v>4731.987761694916</v>
      </c>
      <c r="F17" s="31">
        <f t="shared" si="0"/>
        <v>5583.745558800001</v>
      </c>
    </row>
    <row r="18" spans="1:6" ht="15">
      <c r="A18" s="24" t="s">
        <v>1357</v>
      </c>
      <c r="B18" s="21">
        <v>7724102304</v>
      </c>
      <c r="C18" s="1" t="s">
        <v>1358</v>
      </c>
      <c r="D18" s="14" t="s">
        <v>1328</v>
      </c>
      <c r="E18" s="29">
        <v>1610.701246779661</v>
      </c>
      <c r="F18" s="31">
        <f t="shared" si="0"/>
        <v>1900.6274712</v>
      </c>
    </row>
    <row r="19" spans="1:6" ht="15">
      <c r="A19" s="24" t="s">
        <v>1359</v>
      </c>
      <c r="B19" s="21">
        <v>7724102305</v>
      </c>
      <c r="C19" s="1" t="s">
        <v>1360</v>
      </c>
      <c r="D19" s="14" t="s">
        <v>1328</v>
      </c>
      <c r="E19" s="29">
        <v>1695.9405538983056</v>
      </c>
      <c r="F19" s="31">
        <f t="shared" si="0"/>
        <v>2001.2098536000005</v>
      </c>
    </row>
    <row r="20" spans="1:6" ht="15">
      <c r="A20" s="24" t="s">
        <v>1361</v>
      </c>
      <c r="B20" s="21">
        <v>7724102306</v>
      </c>
      <c r="C20" s="1" t="s">
        <v>1362</v>
      </c>
      <c r="D20" s="14" t="s">
        <v>1328</v>
      </c>
      <c r="E20" s="29">
        <v>1799.6751823728819</v>
      </c>
      <c r="F20" s="31">
        <f t="shared" si="0"/>
        <v>2123.6167152000003</v>
      </c>
    </row>
    <row r="21" spans="1:6" ht="15">
      <c r="A21" s="24" t="s">
        <v>1363</v>
      </c>
      <c r="B21" s="21">
        <v>7724102307</v>
      </c>
      <c r="C21" s="1" t="s">
        <v>1364</v>
      </c>
      <c r="D21" s="14" t="s">
        <v>1328</v>
      </c>
      <c r="E21" s="29">
        <v>1878.8834064406783</v>
      </c>
      <c r="F21" s="31">
        <f t="shared" si="0"/>
        <v>2217.0824196000003</v>
      </c>
    </row>
    <row r="22" spans="1:6" ht="15">
      <c r="A22" s="24" t="s">
        <v>1365</v>
      </c>
      <c r="B22" s="21">
        <v>7724102308</v>
      </c>
      <c r="C22" s="1" t="s">
        <v>1366</v>
      </c>
      <c r="D22" s="14" t="s">
        <v>1328</v>
      </c>
      <c r="E22" s="29">
        <v>1969.7517244067797</v>
      </c>
      <c r="F22" s="31">
        <f t="shared" si="0"/>
        <v>2324.3070347999997</v>
      </c>
    </row>
    <row r="23" spans="1:6" ht="15">
      <c r="A23" s="24" t="s">
        <v>1367</v>
      </c>
      <c r="B23" s="21">
        <v>7724102309</v>
      </c>
      <c r="C23" s="1" t="s">
        <v>1368</v>
      </c>
      <c r="D23" s="14" t="s">
        <v>1328</v>
      </c>
      <c r="E23" s="29">
        <v>2091.177529830509</v>
      </c>
      <c r="F23" s="31">
        <f t="shared" si="0"/>
        <v>2467.5894852</v>
      </c>
    </row>
    <row r="24" spans="1:6" ht="15">
      <c r="A24" s="24" t="s">
        <v>1369</v>
      </c>
      <c r="B24" s="21">
        <v>7724102310</v>
      </c>
      <c r="C24" s="1" t="s">
        <v>1370</v>
      </c>
      <c r="D24" s="14" t="s">
        <v>1328</v>
      </c>
      <c r="E24" s="29">
        <v>2188.0769308474573</v>
      </c>
      <c r="F24" s="31">
        <f t="shared" si="0"/>
        <v>2581.9307783999993</v>
      </c>
    </row>
    <row r="25" spans="1:6" ht="15">
      <c r="A25" s="24" t="s">
        <v>1371</v>
      </c>
      <c r="B25" s="21">
        <v>7724102312</v>
      </c>
      <c r="C25" s="1" t="s">
        <v>1372</v>
      </c>
      <c r="D25" s="14" t="s">
        <v>1328</v>
      </c>
      <c r="E25" s="29">
        <v>2493.2497332203384</v>
      </c>
      <c r="F25" s="31">
        <f t="shared" si="0"/>
        <v>2942.0346851999993</v>
      </c>
    </row>
    <row r="26" spans="1:6" ht="15">
      <c r="A26" s="24" t="s">
        <v>1373</v>
      </c>
      <c r="B26" s="21">
        <v>7724102314</v>
      </c>
      <c r="C26" s="1" t="s">
        <v>1374</v>
      </c>
      <c r="D26" s="14" t="s">
        <v>1328</v>
      </c>
      <c r="E26" s="29">
        <v>2984.1798935593224</v>
      </c>
      <c r="F26" s="31">
        <f t="shared" si="0"/>
        <v>3521.3322744</v>
      </c>
    </row>
    <row r="27" spans="1:6" ht="15">
      <c r="A27" s="24" t="s">
        <v>1375</v>
      </c>
      <c r="B27" s="21">
        <v>7724102316</v>
      </c>
      <c r="C27" s="1" t="s">
        <v>1376</v>
      </c>
      <c r="D27" s="14" t="s">
        <v>1328</v>
      </c>
      <c r="E27" s="29">
        <v>3240.299887118644</v>
      </c>
      <c r="F27" s="31">
        <f t="shared" si="0"/>
        <v>3823.5538668</v>
      </c>
    </row>
    <row r="28" spans="1:6" ht="15">
      <c r="A28" s="24" t="s">
        <v>1377</v>
      </c>
      <c r="B28" s="21">
        <v>7724102318</v>
      </c>
      <c r="C28" s="1" t="s">
        <v>1378</v>
      </c>
      <c r="D28" s="14" t="s">
        <v>1328</v>
      </c>
      <c r="E28" s="29">
        <v>3617.0415416949154</v>
      </c>
      <c r="F28" s="31">
        <f t="shared" si="0"/>
        <v>4268.1090192</v>
      </c>
    </row>
    <row r="29" spans="1:6" ht="15">
      <c r="A29" s="24" t="s">
        <v>1379</v>
      </c>
      <c r="B29" s="21">
        <v>7724102320</v>
      </c>
      <c r="C29" s="1" t="s">
        <v>1380</v>
      </c>
      <c r="D29" s="14" t="s">
        <v>1328</v>
      </c>
      <c r="E29" s="29">
        <v>3861.5014413559325</v>
      </c>
      <c r="F29" s="31">
        <f t="shared" si="0"/>
        <v>4556.5717008</v>
      </c>
    </row>
    <row r="30" spans="1:6" ht="15">
      <c r="A30" s="24" t="s">
        <v>1381</v>
      </c>
      <c r="B30" s="21">
        <v>7724102323</v>
      </c>
      <c r="C30" s="1" t="s">
        <v>1382</v>
      </c>
      <c r="D30" s="14" t="s">
        <v>1328</v>
      </c>
      <c r="E30" s="29">
        <v>4297.347709830508</v>
      </c>
      <c r="F30" s="31">
        <f t="shared" si="0"/>
        <v>5070.8702975999995</v>
      </c>
    </row>
    <row r="31" spans="1:6" ht="15">
      <c r="A31" s="24" t="s">
        <v>1383</v>
      </c>
      <c r="B31" s="21">
        <v>7724102326</v>
      </c>
      <c r="C31" s="1" t="s">
        <v>1384</v>
      </c>
      <c r="D31" s="14" t="s">
        <v>1328</v>
      </c>
      <c r="E31" s="29">
        <v>4663.233414915255</v>
      </c>
      <c r="F31" s="31">
        <f t="shared" si="0"/>
        <v>5502.6154296</v>
      </c>
    </row>
    <row r="32" spans="1:6" ht="15">
      <c r="A32" s="24" t="s">
        <v>1385</v>
      </c>
      <c r="B32" s="21">
        <v>7724102330</v>
      </c>
      <c r="C32" s="1" t="s">
        <v>1386</v>
      </c>
      <c r="D32" s="14" t="s">
        <v>1328</v>
      </c>
      <c r="E32" s="29">
        <v>5356.807965762712</v>
      </c>
      <c r="F32" s="31">
        <f t="shared" si="0"/>
        <v>6321.0333996</v>
      </c>
    </row>
    <row r="33" spans="1:6" ht="15">
      <c r="A33" s="24" t="s">
        <v>1387</v>
      </c>
      <c r="B33" s="21">
        <v>7724103304</v>
      </c>
      <c r="C33" s="1" t="s">
        <v>1388</v>
      </c>
      <c r="D33" s="14" t="s">
        <v>1328</v>
      </c>
      <c r="E33" s="29">
        <v>1853.552857627119</v>
      </c>
      <c r="F33" s="31">
        <f t="shared" si="0"/>
        <v>2187.1923720000004</v>
      </c>
    </row>
    <row r="34" spans="1:6" ht="15">
      <c r="A34" s="24" t="s">
        <v>1389</v>
      </c>
      <c r="B34" s="21">
        <v>7724103305</v>
      </c>
      <c r="C34" s="1" t="s">
        <v>1390</v>
      </c>
      <c r="D34" s="14" t="s">
        <v>1328</v>
      </c>
      <c r="E34" s="29">
        <v>2085.5485189830506</v>
      </c>
      <c r="F34" s="31">
        <f t="shared" si="0"/>
        <v>2460.9472524</v>
      </c>
    </row>
    <row r="35" spans="1:6" ht="15">
      <c r="A35" s="24" t="s">
        <v>1391</v>
      </c>
      <c r="B35" s="21">
        <v>7724103306</v>
      </c>
      <c r="C35" s="1" t="s">
        <v>1392</v>
      </c>
      <c r="D35" s="14" t="s">
        <v>1328</v>
      </c>
      <c r="E35" s="29">
        <v>2219.438562711864</v>
      </c>
      <c r="F35" s="31">
        <f t="shared" si="0"/>
        <v>2618.9375039999995</v>
      </c>
    </row>
    <row r="36" spans="1:6" ht="15">
      <c r="A36" s="24" t="s">
        <v>1393</v>
      </c>
      <c r="B36" s="21">
        <v>7724103307</v>
      </c>
      <c r="C36" s="1" t="s">
        <v>1394</v>
      </c>
      <c r="D36" s="14" t="s">
        <v>1328</v>
      </c>
      <c r="E36" s="29">
        <v>2461.4860291525424</v>
      </c>
      <c r="F36" s="31">
        <f t="shared" si="0"/>
        <v>2904.5535144</v>
      </c>
    </row>
    <row r="37" spans="1:6" ht="15">
      <c r="A37" s="24" t="s">
        <v>1395</v>
      </c>
      <c r="B37" s="21">
        <v>7724103308</v>
      </c>
      <c r="C37" s="1" t="s">
        <v>1396</v>
      </c>
      <c r="D37" s="14" t="s">
        <v>1328</v>
      </c>
      <c r="E37" s="29">
        <v>2619.902477288136</v>
      </c>
      <c r="F37" s="31">
        <f t="shared" si="0"/>
        <v>3091.4849232000006</v>
      </c>
    </row>
    <row r="38" spans="1:6" ht="15">
      <c r="A38" s="24" t="s">
        <v>1397</v>
      </c>
      <c r="B38" s="21">
        <v>7724103309</v>
      </c>
      <c r="C38" s="1" t="s">
        <v>1398</v>
      </c>
      <c r="D38" s="14" t="s">
        <v>1328</v>
      </c>
      <c r="E38" s="29">
        <v>2843.0525501694915</v>
      </c>
      <c r="F38" s="31">
        <f t="shared" si="0"/>
        <v>3354.8020091999997</v>
      </c>
    </row>
    <row r="39" spans="1:6" ht="15">
      <c r="A39" s="24" t="s">
        <v>1399</v>
      </c>
      <c r="B39" s="21">
        <v>7724103310</v>
      </c>
      <c r="C39" s="1" t="s">
        <v>1400</v>
      </c>
      <c r="D39" s="14" t="s">
        <v>1328</v>
      </c>
      <c r="E39" s="29">
        <v>3015.9435976271197</v>
      </c>
      <c r="F39" s="31">
        <f t="shared" si="0"/>
        <v>3558.8134452000013</v>
      </c>
    </row>
    <row r="40" spans="1:6" ht="15">
      <c r="A40" s="24" t="s">
        <v>1401</v>
      </c>
      <c r="B40" s="21">
        <v>7724103312</v>
      </c>
      <c r="C40" s="1" t="s">
        <v>1402</v>
      </c>
      <c r="D40" s="14" t="s">
        <v>1328</v>
      </c>
      <c r="E40" s="29">
        <v>3397.108046440678</v>
      </c>
      <c r="F40" s="31">
        <f t="shared" si="0"/>
        <v>4008.5874948</v>
      </c>
    </row>
    <row r="41" spans="1:6" ht="15">
      <c r="A41" s="24" t="s">
        <v>1403</v>
      </c>
      <c r="B41" s="21">
        <v>7724103314</v>
      </c>
      <c r="C41" s="1" t="s">
        <v>1404</v>
      </c>
      <c r="D41" s="14" t="s">
        <v>1328</v>
      </c>
      <c r="E41" s="29">
        <v>3793.1491667796618</v>
      </c>
      <c r="F41" s="31">
        <f t="shared" si="0"/>
        <v>4475.916016800001</v>
      </c>
    </row>
    <row r="42" spans="1:6" ht="15">
      <c r="A42" s="24" t="s">
        <v>1405</v>
      </c>
      <c r="B42" s="21">
        <v>7724103316</v>
      </c>
      <c r="C42" s="1" t="s">
        <v>1406</v>
      </c>
      <c r="D42" s="14" t="s">
        <v>1328</v>
      </c>
      <c r="E42" s="29">
        <v>4189.190287118644</v>
      </c>
      <c r="F42" s="31">
        <f t="shared" si="0"/>
        <v>4943.2445388</v>
      </c>
    </row>
    <row r="43" spans="1:6" ht="15">
      <c r="A43" s="24" t="s">
        <v>1407</v>
      </c>
      <c r="B43" s="21">
        <v>7724103318</v>
      </c>
      <c r="C43" s="1" t="s">
        <v>1408</v>
      </c>
      <c r="D43" s="14" t="s">
        <v>1328</v>
      </c>
      <c r="E43" s="29">
        <v>4580.40654101695</v>
      </c>
      <c r="F43" s="31">
        <f t="shared" si="0"/>
        <v>5404.8797184000005</v>
      </c>
    </row>
    <row r="44" spans="1:6" ht="15">
      <c r="A44" s="24" t="s">
        <v>1409</v>
      </c>
      <c r="B44" s="21">
        <v>7724103320</v>
      </c>
      <c r="C44" s="1" t="s">
        <v>1410</v>
      </c>
      <c r="D44" s="14" t="s">
        <v>1328</v>
      </c>
      <c r="E44" s="29">
        <v>4970.818650508475</v>
      </c>
      <c r="F44" s="31">
        <f t="shared" si="0"/>
        <v>5865.5660076</v>
      </c>
    </row>
    <row r="45" spans="1:6" ht="15">
      <c r="A45" s="24" t="s">
        <v>1411</v>
      </c>
      <c r="B45" s="21">
        <v>7724103323</v>
      </c>
      <c r="C45" s="1" t="s">
        <v>1412</v>
      </c>
      <c r="D45" s="14" t="s">
        <v>1328</v>
      </c>
      <c r="E45" s="29">
        <v>5558.246139661018</v>
      </c>
      <c r="F45" s="31">
        <f t="shared" si="0"/>
        <v>6558.7304448</v>
      </c>
    </row>
    <row r="46" spans="1:6" ht="15">
      <c r="A46" s="24" t="s">
        <v>1413</v>
      </c>
      <c r="B46" s="21">
        <v>7724103326</v>
      </c>
      <c r="C46" s="1" t="s">
        <v>1414</v>
      </c>
      <c r="D46" s="14" t="s">
        <v>1328</v>
      </c>
      <c r="E46" s="29">
        <v>6153.313000677966</v>
      </c>
      <c r="F46" s="31">
        <f t="shared" si="0"/>
        <v>7260.909340799999</v>
      </c>
    </row>
    <row r="47" spans="1:6" ht="15">
      <c r="A47" s="24" t="s">
        <v>1415</v>
      </c>
      <c r="B47" s="21">
        <v>7724103330</v>
      </c>
      <c r="C47" s="1" t="s">
        <v>1416</v>
      </c>
      <c r="D47" s="14" t="s">
        <v>1328</v>
      </c>
      <c r="E47" s="29">
        <v>6928.91028101695</v>
      </c>
      <c r="F47" s="31">
        <f t="shared" si="0"/>
        <v>8176.1141316</v>
      </c>
    </row>
    <row r="48" spans="1:6" ht="15">
      <c r="A48" s="24" t="s">
        <v>1417</v>
      </c>
      <c r="B48" s="21">
        <v>7724104304</v>
      </c>
      <c r="C48" s="1" t="s">
        <v>1418</v>
      </c>
      <c r="D48" s="14" t="s">
        <v>1328</v>
      </c>
      <c r="E48" s="29">
        <v>2048.1558040677965</v>
      </c>
      <c r="F48" s="31">
        <f t="shared" si="0"/>
        <v>2416.8238487999997</v>
      </c>
    </row>
    <row r="49" spans="1:6" ht="15">
      <c r="A49" s="24" t="s">
        <v>1419</v>
      </c>
      <c r="B49" s="21">
        <v>7724104305</v>
      </c>
      <c r="C49" s="1" t="s">
        <v>1420</v>
      </c>
      <c r="D49" s="14" t="s">
        <v>1328</v>
      </c>
      <c r="E49" s="29">
        <v>2316.337963728813</v>
      </c>
      <c r="F49" s="31">
        <f t="shared" si="0"/>
        <v>2733.278797199999</v>
      </c>
    </row>
    <row r="50" spans="1:6" ht="15">
      <c r="A50" s="24" t="s">
        <v>1421</v>
      </c>
      <c r="B50" s="21">
        <v>7724104306</v>
      </c>
      <c r="C50" s="1" t="s">
        <v>1422</v>
      </c>
      <c r="D50" s="14" t="s">
        <v>1328</v>
      </c>
      <c r="E50" s="29">
        <v>2462.290173559322</v>
      </c>
      <c r="F50" s="31">
        <f t="shared" si="0"/>
        <v>2905.5024047999996</v>
      </c>
    </row>
    <row r="51" spans="1:6" ht="15">
      <c r="A51" s="24" t="s">
        <v>1423</v>
      </c>
      <c r="B51" s="21">
        <v>7724104307</v>
      </c>
      <c r="C51" s="1" t="s">
        <v>1424</v>
      </c>
      <c r="D51" s="14" t="s">
        <v>1328</v>
      </c>
      <c r="E51" s="29">
        <v>2730.0702610169487</v>
      </c>
      <c r="F51" s="31">
        <f t="shared" si="0"/>
        <v>3221.4829079999995</v>
      </c>
    </row>
    <row r="52" spans="1:6" ht="15">
      <c r="A52" s="24" t="s">
        <v>1425</v>
      </c>
      <c r="B52" s="21">
        <v>7724104308</v>
      </c>
      <c r="C52" s="1" t="s">
        <v>1426</v>
      </c>
      <c r="D52" s="14" t="s">
        <v>1328</v>
      </c>
      <c r="E52" s="29">
        <v>2913.0131135593224</v>
      </c>
      <c r="F52" s="31">
        <f t="shared" si="0"/>
        <v>3437.3554740000004</v>
      </c>
    </row>
    <row r="53" spans="1:6" ht="15">
      <c r="A53" s="24" t="s">
        <v>1427</v>
      </c>
      <c r="B53" s="21">
        <v>7724104309</v>
      </c>
      <c r="C53" s="1" t="s">
        <v>1428</v>
      </c>
      <c r="D53" s="14" t="s">
        <v>1328</v>
      </c>
      <c r="E53" s="29">
        <v>3173.555901355932</v>
      </c>
      <c r="F53" s="31">
        <f t="shared" si="0"/>
        <v>3744.7959635999996</v>
      </c>
    </row>
    <row r="54" spans="1:6" ht="15">
      <c r="A54" s="24" t="s">
        <v>1429</v>
      </c>
      <c r="B54" s="21">
        <v>7724104310</v>
      </c>
      <c r="C54" s="1" t="s">
        <v>1430</v>
      </c>
      <c r="D54" s="14" t="s">
        <v>1328</v>
      </c>
      <c r="E54" s="29">
        <v>3403.943273898305</v>
      </c>
      <c r="F54" s="31">
        <f t="shared" si="0"/>
        <v>4016.6530632</v>
      </c>
    </row>
    <row r="55" spans="1:6" ht="15">
      <c r="A55" s="24" t="s">
        <v>1431</v>
      </c>
      <c r="B55" s="21">
        <v>7724104312</v>
      </c>
      <c r="C55" s="1" t="s">
        <v>1432</v>
      </c>
      <c r="D55" s="14" t="s">
        <v>1328</v>
      </c>
      <c r="E55" s="29">
        <v>3866.32630779661</v>
      </c>
      <c r="F55" s="31">
        <f t="shared" si="0"/>
        <v>4562.265043199999</v>
      </c>
    </row>
    <row r="56" spans="1:6" ht="15">
      <c r="A56" s="24" t="s">
        <v>1433</v>
      </c>
      <c r="B56" s="21">
        <v>7724104314</v>
      </c>
      <c r="C56" s="1" t="s">
        <v>1434</v>
      </c>
      <c r="D56" s="14" t="s">
        <v>1328</v>
      </c>
      <c r="E56" s="29">
        <v>4334.338352542372</v>
      </c>
      <c r="F56" s="31">
        <f t="shared" si="0"/>
        <v>5114.519256</v>
      </c>
    </row>
    <row r="57" spans="1:6" ht="15">
      <c r="A57" s="24" t="s">
        <v>1435</v>
      </c>
      <c r="B57" s="21">
        <v>7724104316</v>
      </c>
      <c r="C57" s="1" t="s">
        <v>1436</v>
      </c>
      <c r="D57" s="14" t="s">
        <v>1328</v>
      </c>
      <c r="E57" s="29">
        <v>4792.70066440678</v>
      </c>
      <c r="F57" s="31">
        <f t="shared" si="0"/>
        <v>5655.386783999999</v>
      </c>
    </row>
    <row r="58" spans="1:6" ht="15">
      <c r="A58" s="24" t="s">
        <v>1437</v>
      </c>
      <c r="B58" s="21">
        <v>7724104318</v>
      </c>
      <c r="C58" s="1" t="s">
        <v>1438</v>
      </c>
      <c r="D58" s="14" t="s">
        <v>1328</v>
      </c>
      <c r="E58" s="29">
        <v>5259.104420338982</v>
      </c>
      <c r="F58" s="31">
        <f t="shared" si="0"/>
        <v>6205.743215999998</v>
      </c>
    </row>
    <row r="59" spans="1:6" ht="15">
      <c r="A59" s="24" t="s">
        <v>1439</v>
      </c>
      <c r="B59" s="21">
        <v>7724104320</v>
      </c>
      <c r="C59" s="1" t="s">
        <v>1440</v>
      </c>
      <c r="D59" s="14" t="s">
        <v>1328</v>
      </c>
      <c r="E59" s="29">
        <v>5728.322681694915</v>
      </c>
      <c r="F59" s="31">
        <f t="shared" si="0"/>
        <v>6759.4207644</v>
      </c>
    </row>
    <row r="60" spans="1:6" ht="15">
      <c r="A60" s="24" t="s">
        <v>1441</v>
      </c>
      <c r="B60" s="21">
        <v>7724104323</v>
      </c>
      <c r="C60" s="1" t="s">
        <v>1442</v>
      </c>
      <c r="D60" s="14" t="s">
        <v>1328</v>
      </c>
      <c r="E60" s="29">
        <v>6426.320026779661</v>
      </c>
      <c r="F60" s="31">
        <f t="shared" si="0"/>
        <v>7583.0576316</v>
      </c>
    </row>
    <row r="61" spans="1:6" ht="15">
      <c r="A61" s="24" t="s">
        <v>1443</v>
      </c>
      <c r="B61" s="21">
        <v>7724104326</v>
      </c>
      <c r="C61" s="1" t="s">
        <v>1444</v>
      </c>
      <c r="D61" s="14" t="s">
        <v>1328</v>
      </c>
      <c r="E61" s="29">
        <v>7125.925660677967</v>
      </c>
      <c r="F61" s="31">
        <f t="shared" si="0"/>
        <v>8408.592279600001</v>
      </c>
    </row>
    <row r="62" spans="1:6" ht="15">
      <c r="A62" s="24" t="s">
        <v>1445</v>
      </c>
      <c r="B62" s="21">
        <v>7724104330</v>
      </c>
      <c r="C62" s="1" t="s">
        <v>1446</v>
      </c>
      <c r="D62" s="14" t="s">
        <v>1328</v>
      </c>
      <c r="E62" s="29">
        <v>8062.753894576272</v>
      </c>
      <c r="F62" s="31">
        <f t="shared" si="0"/>
        <v>9514.0495956</v>
      </c>
    </row>
    <row r="63" spans="1:6" ht="15">
      <c r="A63" s="24" t="s">
        <v>1447</v>
      </c>
      <c r="B63" s="21">
        <v>7724105304</v>
      </c>
      <c r="C63" s="1" t="s">
        <v>1448</v>
      </c>
      <c r="D63" s="14" t="s">
        <v>1328</v>
      </c>
      <c r="E63" s="29">
        <v>2151.8904325423728</v>
      </c>
      <c r="F63" s="31">
        <f t="shared" si="0"/>
        <v>2539.2307103999997</v>
      </c>
    </row>
    <row r="64" spans="1:6" ht="15">
      <c r="A64" s="24" t="s">
        <v>1449</v>
      </c>
      <c r="B64" s="21">
        <v>7724105305</v>
      </c>
      <c r="C64" s="1" t="s">
        <v>1450</v>
      </c>
      <c r="D64" s="14" t="s">
        <v>1328</v>
      </c>
      <c r="E64" s="29">
        <v>2442.9907077966104</v>
      </c>
      <c r="F64" s="31">
        <f t="shared" si="0"/>
        <v>2882.7290352</v>
      </c>
    </row>
    <row r="65" spans="1:6" ht="15">
      <c r="A65" s="24" t="s">
        <v>1451</v>
      </c>
      <c r="B65" s="21">
        <v>7724105306</v>
      </c>
      <c r="C65" s="1" t="s">
        <v>1452</v>
      </c>
      <c r="D65" s="14" t="s">
        <v>1328</v>
      </c>
      <c r="E65" s="29">
        <v>2613.8713942372874</v>
      </c>
      <c r="F65" s="31">
        <f t="shared" si="0"/>
        <v>3084.368245199999</v>
      </c>
    </row>
    <row r="66" spans="1:6" ht="15">
      <c r="A66" s="24" t="s">
        <v>1453</v>
      </c>
      <c r="B66" s="21">
        <v>7724105307</v>
      </c>
      <c r="C66" s="1" t="s">
        <v>1454</v>
      </c>
      <c r="D66" s="14" t="s">
        <v>1328</v>
      </c>
      <c r="E66" s="29">
        <v>2917.4359077966105</v>
      </c>
      <c r="F66" s="31">
        <f t="shared" si="0"/>
        <v>3442.5743712000003</v>
      </c>
    </row>
    <row r="67" spans="1:6" ht="15">
      <c r="A67" s="24" t="s">
        <v>1455</v>
      </c>
      <c r="B67" s="21">
        <v>7724105308</v>
      </c>
      <c r="C67" s="1" t="s">
        <v>1456</v>
      </c>
      <c r="D67" s="14" t="s">
        <v>1328</v>
      </c>
      <c r="E67" s="29">
        <v>3118.874081694915</v>
      </c>
      <c r="F67" s="31">
        <f t="shared" si="0"/>
        <v>3680.2714163999995</v>
      </c>
    </row>
    <row r="68" spans="1:6" ht="15">
      <c r="A68" s="24" t="s">
        <v>1457</v>
      </c>
      <c r="B68" s="21">
        <v>7724105309</v>
      </c>
      <c r="C68" s="1" t="s">
        <v>1458</v>
      </c>
      <c r="D68" s="14" t="s">
        <v>1328</v>
      </c>
      <c r="E68" s="29">
        <v>3398.7163352542375</v>
      </c>
      <c r="F68" s="31">
        <f aca="true" t="shared" si="1" ref="F68:F131">(E68)*(1.18)</f>
        <v>4010.4852756</v>
      </c>
    </row>
    <row r="69" spans="1:6" ht="15">
      <c r="A69" s="24" t="s">
        <v>1459</v>
      </c>
      <c r="B69" s="21">
        <v>7724105310</v>
      </c>
      <c r="C69" s="1" t="s">
        <v>1460</v>
      </c>
      <c r="D69" s="14" t="s">
        <v>1328</v>
      </c>
      <c r="E69" s="29">
        <v>3617.0415416949154</v>
      </c>
      <c r="F69" s="31">
        <f t="shared" si="1"/>
        <v>4268.1090192</v>
      </c>
    </row>
    <row r="70" spans="1:6" ht="15">
      <c r="A70" s="24" t="s">
        <v>1461</v>
      </c>
      <c r="B70" s="21">
        <v>7724105312</v>
      </c>
      <c r="C70" s="1" t="s">
        <v>1462</v>
      </c>
      <c r="D70" s="14" t="s">
        <v>1328</v>
      </c>
      <c r="E70" s="29">
        <v>4097.517824745763</v>
      </c>
      <c r="F70" s="31">
        <f t="shared" si="1"/>
        <v>4835.071033200001</v>
      </c>
    </row>
    <row r="71" spans="1:6" ht="15">
      <c r="A71" s="24" t="s">
        <v>1463</v>
      </c>
      <c r="B71" s="21">
        <v>7724105314</v>
      </c>
      <c r="C71" s="1" t="s">
        <v>1464</v>
      </c>
      <c r="D71" s="14" t="s">
        <v>1328</v>
      </c>
      <c r="E71" s="29">
        <v>4595.685284745762</v>
      </c>
      <c r="F71" s="31">
        <f t="shared" si="1"/>
        <v>5422.908635999999</v>
      </c>
    </row>
    <row r="72" spans="1:6" ht="15">
      <c r="A72" s="24" t="s">
        <v>1465</v>
      </c>
      <c r="B72" s="21">
        <v>7724105316</v>
      </c>
      <c r="C72" s="1" t="s">
        <v>1466</v>
      </c>
      <c r="D72" s="14" t="s">
        <v>1328</v>
      </c>
      <c r="E72" s="29">
        <v>5094.656889152543</v>
      </c>
      <c r="F72" s="31">
        <f t="shared" si="1"/>
        <v>6011.6951292</v>
      </c>
    </row>
    <row r="73" spans="1:6" ht="15">
      <c r="A73" s="24" t="s">
        <v>1467</v>
      </c>
      <c r="B73" s="21">
        <v>7724105318</v>
      </c>
      <c r="C73" s="1" t="s">
        <v>1468</v>
      </c>
      <c r="D73" s="14" t="s">
        <v>1328</v>
      </c>
      <c r="E73" s="29">
        <v>5588.401554915255</v>
      </c>
      <c r="F73" s="31">
        <f t="shared" si="1"/>
        <v>6594.3138348</v>
      </c>
    </row>
    <row r="74" spans="1:6" ht="15">
      <c r="A74" s="24" t="s">
        <v>1469</v>
      </c>
      <c r="B74" s="21">
        <v>7724105320</v>
      </c>
      <c r="C74" s="1" t="s">
        <v>1470</v>
      </c>
      <c r="D74" s="14" t="s">
        <v>1328</v>
      </c>
      <c r="E74" s="29">
        <v>6080.135859661017</v>
      </c>
      <c r="F74" s="31">
        <f t="shared" si="1"/>
        <v>7174.5603144</v>
      </c>
    </row>
    <row r="75" spans="1:6" ht="15">
      <c r="A75" s="24" t="s">
        <v>1471</v>
      </c>
      <c r="B75" s="21">
        <v>7724105323</v>
      </c>
      <c r="C75" s="1" t="s">
        <v>1472</v>
      </c>
      <c r="D75" s="14" t="s">
        <v>1328</v>
      </c>
      <c r="E75" s="29">
        <v>6821.1549305084745</v>
      </c>
      <c r="F75" s="31">
        <f t="shared" si="1"/>
        <v>8048.962818</v>
      </c>
    </row>
    <row r="76" spans="1:6" ht="15">
      <c r="A76" s="24" t="s">
        <v>1473</v>
      </c>
      <c r="B76" s="21">
        <v>7724105326</v>
      </c>
      <c r="C76" s="1" t="s">
        <v>1474</v>
      </c>
      <c r="D76" s="14" t="s">
        <v>1328</v>
      </c>
      <c r="E76" s="29">
        <v>7570.21544542373</v>
      </c>
      <c r="F76" s="31">
        <f t="shared" si="1"/>
        <v>8932.8542256</v>
      </c>
    </row>
    <row r="77" spans="1:6" ht="15">
      <c r="A77" s="24" t="s">
        <v>1475</v>
      </c>
      <c r="B77" s="21">
        <v>7724105330</v>
      </c>
      <c r="C77" s="1" t="s">
        <v>1476</v>
      </c>
      <c r="D77" s="14" t="s">
        <v>1328</v>
      </c>
      <c r="E77" s="29">
        <v>8548.859188474578</v>
      </c>
      <c r="F77" s="31">
        <f t="shared" si="1"/>
        <v>10087.653842400003</v>
      </c>
    </row>
    <row r="78" spans="1:6" ht="15">
      <c r="A78" s="24" t="s">
        <v>1477</v>
      </c>
      <c r="B78" s="21">
        <v>7724106304</v>
      </c>
      <c r="C78" s="1" t="s">
        <v>1478</v>
      </c>
      <c r="D78" s="14" t="s">
        <v>1328</v>
      </c>
      <c r="E78" s="29">
        <v>3265.630435932204</v>
      </c>
      <c r="F78" s="31">
        <f t="shared" si="1"/>
        <v>3853.4439144000003</v>
      </c>
    </row>
    <row r="79" spans="1:6" ht="15">
      <c r="A79" s="24" t="s">
        <v>1479</v>
      </c>
      <c r="B79" s="21">
        <v>7724106305</v>
      </c>
      <c r="C79" s="1" t="s">
        <v>1480</v>
      </c>
      <c r="D79" s="14" t="s">
        <v>1328</v>
      </c>
      <c r="E79" s="29">
        <v>3479.532848135593</v>
      </c>
      <c r="F79" s="31">
        <f t="shared" si="1"/>
        <v>4105.8487608</v>
      </c>
    </row>
    <row r="80" spans="1:6" ht="15">
      <c r="A80" s="24" t="s">
        <v>1481</v>
      </c>
      <c r="B80" s="21">
        <v>7724106306</v>
      </c>
      <c r="C80" s="1" t="s">
        <v>1482</v>
      </c>
      <c r="D80" s="14" t="s">
        <v>1328</v>
      </c>
      <c r="E80" s="29">
        <v>3702.2808488135597</v>
      </c>
      <c r="F80" s="31">
        <f t="shared" si="1"/>
        <v>4368.6914016</v>
      </c>
    </row>
    <row r="81" spans="1:6" ht="15">
      <c r="A81" s="24" t="s">
        <v>1483</v>
      </c>
      <c r="B81" s="21">
        <v>7724106307</v>
      </c>
      <c r="C81" s="1" t="s">
        <v>1484</v>
      </c>
      <c r="D81" s="14" t="s">
        <v>1328</v>
      </c>
      <c r="E81" s="29">
        <v>3944.7303874576273</v>
      </c>
      <c r="F81" s="31">
        <f t="shared" si="1"/>
        <v>4654.7818572</v>
      </c>
    </row>
    <row r="82" spans="1:6" ht="15">
      <c r="A82" s="24" t="s">
        <v>1485</v>
      </c>
      <c r="B82" s="21">
        <v>7724106308</v>
      </c>
      <c r="C82" s="1" t="s">
        <v>1486</v>
      </c>
      <c r="D82" s="14" t="s">
        <v>1328</v>
      </c>
      <c r="E82" s="29">
        <v>4199.242092203389</v>
      </c>
      <c r="F82" s="31">
        <f t="shared" si="1"/>
        <v>4955.105668799999</v>
      </c>
    </row>
    <row r="83" spans="1:6" ht="15">
      <c r="A83" s="24" t="s">
        <v>1487</v>
      </c>
      <c r="B83" s="21">
        <v>7724106309</v>
      </c>
      <c r="C83" s="1" t="s">
        <v>1488</v>
      </c>
      <c r="D83" s="14" t="s">
        <v>1328</v>
      </c>
      <c r="E83" s="29">
        <v>4454.155869152542</v>
      </c>
      <c r="F83" s="31">
        <f t="shared" si="1"/>
        <v>5255.9039256</v>
      </c>
    </row>
    <row r="84" spans="1:6" ht="15">
      <c r="A84" s="24" t="s">
        <v>1489</v>
      </c>
      <c r="B84" s="21">
        <v>7724106310</v>
      </c>
      <c r="C84" s="1" t="s">
        <v>1490</v>
      </c>
      <c r="D84" s="14" t="s">
        <v>1328</v>
      </c>
      <c r="E84" s="29">
        <v>4709.471718305084</v>
      </c>
      <c r="F84" s="31">
        <f t="shared" si="1"/>
        <v>5557.176627599999</v>
      </c>
    </row>
    <row r="85" spans="1:6" ht="15">
      <c r="A85" s="24" t="s">
        <v>1491</v>
      </c>
      <c r="B85" s="21">
        <v>7724106312</v>
      </c>
      <c r="C85" s="1" t="s">
        <v>1492</v>
      </c>
      <c r="D85" s="14" t="s">
        <v>1328</v>
      </c>
      <c r="E85" s="29">
        <v>5230.155221694916</v>
      </c>
      <c r="F85" s="31">
        <f t="shared" si="1"/>
        <v>6171.5831616000005</v>
      </c>
    </row>
    <row r="86" spans="1:6" ht="15">
      <c r="A86" s="24" t="s">
        <v>1493</v>
      </c>
      <c r="B86" s="21">
        <v>7724106314</v>
      </c>
      <c r="C86" s="1" t="s">
        <v>1494</v>
      </c>
      <c r="D86" s="14" t="s">
        <v>1328</v>
      </c>
      <c r="E86" s="29">
        <v>5750.436652881356</v>
      </c>
      <c r="F86" s="31">
        <f t="shared" si="1"/>
        <v>6785.5152504</v>
      </c>
    </row>
    <row r="87" spans="1:6" ht="15">
      <c r="A87" s="24" t="s">
        <v>1495</v>
      </c>
      <c r="B87" s="21">
        <v>7724106316</v>
      </c>
      <c r="C87" s="1" t="s">
        <v>1496</v>
      </c>
      <c r="D87" s="14" t="s">
        <v>1328</v>
      </c>
      <c r="E87" s="29">
        <v>6455.269225423729</v>
      </c>
      <c r="F87" s="31">
        <f t="shared" si="1"/>
        <v>7617.217686</v>
      </c>
    </row>
    <row r="88" spans="1:6" ht="15">
      <c r="A88" s="24" t="s">
        <v>1497</v>
      </c>
      <c r="B88" s="21">
        <v>7724106318</v>
      </c>
      <c r="C88" s="1" t="s">
        <v>1498</v>
      </c>
      <c r="D88" s="14" t="s">
        <v>1328</v>
      </c>
      <c r="E88" s="29">
        <v>6826.783941355933</v>
      </c>
      <c r="F88" s="31">
        <f t="shared" si="1"/>
        <v>8055.605050800001</v>
      </c>
    </row>
    <row r="89" spans="1:6" ht="15">
      <c r="A89" s="24" t="s">
        <v>1499</v>
      </c>
      <c r="B89" s="21">
        <v>7724106320</v>
      </c>
      <c r="C89" s="1" t="s">
        <v>1500</v>
      </c>
      <c r="D89" s="14" t="s">
        <v>1328</v>
      </c>
      <c r="E89" s="29">
        <v>7519.554347796611</v>
      </c>
      <c r="F89" s="31">
        <f t="shared" si="1"/>
        <v>8873.0741304</v>
      </c>
    </row>
    <row r="90" spans="1:6" ht="15">
      <c r="A90" s="24" t="s">
        <v>1501</v>
      </c>
      <c r="B90" s="21">
        <v>7724106323</v>
      </c>
      <c r="C90" s="1" t="s">
        <v>1502</v>
      </c>
      <c r="D90" s="14" t="s">
        <v>1328</v>
      </c>
      <c r="E90" s="29">
        <v>8322.090465762712</v>
      </c>
      <c r="F90" s="31">
        <f t="shared" si="1"/>
        <v>9820.0667496</v>
      </c>
    </row>
    <row r="91" spans="1:6" ht="15">
      <c r="A91" s="24" t="s">
        <v>1503</v>
      </c>
      <c r="B91" s="21">
        <v>7724106326</v>
      </c>
      <c r="C91" s="1" t="s">
        <v>1504</v>
      </c>
      <c r="D91" s="14" t="s">
        <v>1328</v>
      </c>
      <c r="E91" s="29">
        <v>9121.007933898305</v>
      </c>
      <c r="F91" s="31">
        <f t="shared" si="1"/>
        <v>10762.789362</v>
      </c>
    </row>
    <row r="92" spans="1:6" ht="15">
      <c r="A92" s="24" t="s">
        <v>1505</v>
      </c>
      <c r="B92" s="21">
        <v>7724106330</v>
      </c>
      <c r="C92" s="1" t="s">
        <v>1506</v>
      </c>
      <c r="D92" s="14" t="s">
        <v>1328</v>
      </c>
      <c r="E92" s="29">
        <v>9948.070456271187</v>
      </c>
      <c r="F92" s="31">
        <f t="shared" si="1"/>
        <v>11738.7231384</v>
      </c>
    </row>
    <row r="93" spans="1:6" ht="15">
      <c r="A93" s="24" t="s">
        <v>1507</v>
      </c>
      <c r="B93" s="21">
        <v>7724107304</v>
      </c>
      <c r="C93" s="1" t="s">
        <v>1508</v>
      </c>
      <c r="D93" s="14" t="s">
        <v>1328</v>
      </c>
      <c r="E93" s="29">
        <v>4091.4867416949146</v>
      </c>
      <c r="F93" s="31">
        <f t="shared" si="1"/>
        <v>4827.954355199999</v>
      </c>
    </row>
    <row r="94" spans="1:6" ht="15">
      <c r="A94" s="24" t="s">
        <v>1509</v>
      </c>
      <c r="B94" s="21">
        <v>7724107305</v>
      </c>
      <c r="C94" s="1" t="s">
        <v>1510</v>
      </c>
      <c r="D94" s="14" t="s">
        <v>1328</v>
      </c>
      <c r="E94" s="29">
        <v>4371.328995254237</v>
      </c>
      <c r="F94" s="31">
        <f t="shared" si="1"/>
        <v>5158.1682144</v>
      </c>
    </row>
    <row r="95" spans="1:6" ht="15">
      <c r="A95" s="24" t="s">
        <v>1511</v>
      </c>
      <c r="B95" s="21">
        <v>7724107306</v>
      </c>
      <c r="C95" s="1" t="s">
        <v>1512</v>
      </c>
      <c r="D95" s="14" t="s">
        <v>1328</v>
      </c>
      <c r="E95" s="29">
        <v>4663.233414915255</v>
      </c>
      <c r="F95" s="31">
        <f t="shared" si="1"/>
        <v>5502.6154296</v>
      </c>
    </row>
    <row r="96" spans="1:6" ht="15">
      <c r="A96" s="24" t="s">
        <v>1513</v>
      </c>
      <c r="B96" s="21">
        <v>7724107307</v>
      </c>
      <c r="C96" s="1" t="s">
        <v>1514</v>
      </c>
      <c r="D96" s="14" t="s">
        <v>1328</v>
      </c>
      <c r="E96" s="29">
        <v>4979.262166779661</v>
      </c>
      <c r="F96" s="31">
        <f t="shared" si="1"/>
        <v>5875.5293568</v>
      </c>
    </row>
    <row r="97" spans="1:6" ht="15">
      <c r="A97" s="24" t="s">
        <v>1515</v>
      </c>
      <c r="B97" s="21">
        <v>7724107308</v>
      </c>
      <c r="C97" s="1" t="s">
        <v>1516</v>
      </c>
      <c r="D97" s="14" t="s">
        <v>1328</v>
      </c>
      <c r="E97" s="29">
        <v>5314.590384406782</v>
      </c>
      <c r="F97" s="31">
        <f t="shared" si="1"/>
        <v>6271.216653600002</v>
      </c>
    </row>
    <row r="98" spans="1:6" ht="15">
      <c r="A98" s="24" t="s">
        <v>1517</v>
      </c>
      <c r="B98" s="21">
        <v>7724107309</v>
      </c>
      <c r="C98" s="1" t="s">
        <v>1518</v>
      </c>
      <c r="D98" s="14" t="s">
        <v>1328</v>
      </c>
      <c r="E98" s="29">
        <v>5647.50616881356</v>
      </c>
      <c r="F98" s="31">
        <f t="shared" si="1"/>
        <v>6664.0572792</v>
      </c>
    </row>
    <row r="99" spans="1:6" ht="15">
      <c r="A99" s="24" t="s">
        <v>1519</v>
      </c>
      <c r="B99" s="21">
        <v>7724107310</v>
      </c>
      <c r="C99" s="1" t="s">
        <v>1520</v>
      </c>
      <c r="D99" s="14" t="s">
        <v>1328</v>
      </c>
      <c r="E99" s="29">
        <v>5982.0302420338985</v>
      </c>
      <c r="F99" s="31">
        <f t="shared" si="1"/>
        <v>7058.7956856</v>
      </c>
    </row>
    <row r="100" spans="1:6" ht="15">
      <c r="A100" s="24" t="s">
        <v>1521</v>
      </c>
      <c r="B100" s="21">
        <v>7724107312</v>
      </c>
      <c r="C100" s="1" t="s">
        <v>1522</v>
      </c>
      <c r="D100" s="14" t="s">
        <v>1328</v>
      </c>
      <c r="E100" s="29">
        <v>6664.3467711864405</v>
      </c>
      <c r="F100" s="31">
        <f t="shared" si="1"/>
        <v>7863.929189999999</v>
      </c>
    </row>
    <row r="101" spans="1:6" ht="15">
      <c r="A101" s="24" t="s">
        <v>1523</v>
      </c>
      <c r="B101" s="21">
        <v>7724107314</v>
      </c>
      <c r="C101" s="1" t="s">
        <v>1524</v>
      </c>
      <c r="D101" s="14" t="s">
        <v>1328</v>
      </c>
      <c r="E101" s="29">
        <v>7345.457083728815</v>
      </c>
      <c r="F101" s="31">
        <f t="shared" si="1"/>
        <v>8667.639358800001</v>
      </c>
    </row>
    <row r="102" spans="1:6" ht="15">
      <c r="A102" s="24" t="s">
        <v>1525</v>
      </c>
      <c r="B102" s="21">
        <v>7724107316</v>
      </c>
      <c r="C102" s="1" t="s">
        <v>1526</v>
      </c>
      <c r="D102" s="14" t="s">
        <v>1328</v>
      </c>
      <c r="E102" s="29">
        <v>8269.821079322033</v>
      </c>
      <c r="F102" s="31">
        <f t="shared" si="1"/>
        <v>9758.388873599999</v>
      </c>
    </row>
    <row r="103" spans="1:6" ht="15">
      <c r="A103" s="24" t="s">
        <v>1527</v>
      </c>
      <c r="B103" s="21">
        <v>7724107318</v>
      </c>
      <c r="C103" s="1" t="s">
        <v>1528</v>
      </c>
      <c r="D103" s="14" t="s">
        <v>1328</v>
      </c>
      <c r="E103" s="29">
        <v>8755.524301016949</v>
      </c>
      <c r="F103" s="31">
        <f t="shared" si="1"/>
        <v>10331.518675199999</v>
      </c>
    </row>
    <row r="104" spans="1:6" ht="15">
      <c r="A104" s="24" t="s">
        <v>1529</v>
      </c>
      <c r="B104" s="21">
        <v>7724107320</v>
      </c>
      <c r="C104" s="1" t="s">
        <v>1530</v>
      </c>
      <c r="D104" s="14" t="s">
        <v>1328</v>
      </c>
      <c r="E104" s="29">
        <v>9661.795047457626</v>
      </c>
      <c r="F104" s="31">
        <f t="shared" si="1"/>
        <v>11400.918155999998</v>
      </c>
    </row>
    <row r="105" spans="1:6" ht="15">
      <c r="A105" s="24" t="s">
        <v>1531</v>
      </c>
      <c r="B105" s="21">
        <v>7724107323</v>
      </c>
      <c r="C105" s="1" t="s">
        <v>1532</v>
      </c>
      <c r="D105" s="14" t="s">
        <v>1328</v>
      </c>
      <c r="E105" s="29">
        <v>10712.811787118646</v>
      </c>
      <c r="F105" s="31">
        <f t="shared" si="1"/>
        <v>12641.1179088</v>
      </c>
    </row>
    <row r="106" spans="1:6" ht="15">
      <c r="A106" s="24" t="s">
        <v>1533</v>
      </c>
      <c r="B106" s="21">
        <v>7724107326</v>
      </c>
      <c r="C106" s="1" t="s">
        <v>1534</v>
      </c>
      <c r="D106" s="14" t="s">
        <v>1328</v>
      </c>
      <c r="E106" s="29">
        <v>11759.405732542373</v>
      </c>
      <c r="F106" s="31">
        <f t="shared" si="1"/>
        <v>13876.0987644</v>
      </c>
    </row>
    <row r="107" spans="1:6" ht="15">
      <c r="A107" s="24" t="s">
        <v>1535</v>
      </c>
      <c r="B107" s="21">
        <v>7724107330</v>
      </c>
      <c r="C107" s="1" t="s">
        <v>1536</v>
      </c>
      <c r="D107" s="14" t="s">
        <v>1328</v>
      </c>
      <c r="E107" s="29">
        <v>12841.7841040678</v>
      </c>
      <c r="F107" s="31">
        <f t="shared" si="1"/>
        <v>15153.305242800003</v>
      </c>
    </row>
    <row r="108" spans="1:6" ht="15">
      <c r="A108" s="24" t="s">
        <v>1537</v>
      </c>
      <c r="B108" s="21">
        <v>7724101404</v>
      </c>
      <c r="C108" s="1" t="s">
        <v>1538</v>
      </c>
      <c r="D108" s="14" t="s">
        <v>1328</v>
      </c>
      <c r="E108" s="29">
        <v>1649.7022505084744</v>
      </c>
      <c r="F108" s="31">
        <f t="shared" si="1"/>
        <v>1946.6486555999998</v>
      </c>
    </row>
    <row r="109" spans="1:6" ht="15">
      <c r="A109" s="24" t="s">
        <v>1539</v>
      </c>
      <c r="B109" s="21">
        <v>7724101405</v>
      </c>
      <c r="C109" s="1" t="s">
        <v>1540</v>
      </c>
      <c r="D109" s="14" t="s">
        <v>1328</v>
      </c>
      <c r="E109" s="29">
        <v>1733.7353410169494</v>
      </c>
      <c r="F109" s="31">
        <f t="shared" si="1"/>
        <v>2045.8077024000002</v>
      </c>
    </row>
    <row r="110" spans="1:6" ht="15">
      <c r="A110" s="24" t="s">
        <v>1541</v>
      </c>
      <c r="B110" s="21">
        <v>7724101406</v>
      </c>
      <c r="C110" s="1" t="s">
        <v>1542</v>
      </c>
      <c r="D110" s="14" t="s">
        <v>1328</v>
      </c>
      <c r="E110" s="29">
        <v>1849.5321355932203</v>
      </c>
      <c r="F110" s="31">
        <f t="shared" si="1"/>
        <v>2182.44792</v>
      </c>
    </row>
    <row r="111" spans="1:6" ht="15">
      <c r="A111" s="24" t="s">
        <v>1543</v>
      </c>
      <c r="B111" s="21">
        <v>7724101407</v>
      </c>
      <c r="C111" s="1" t="s">
        <v>1544</v>
      </c>
      <c r="D111" s="14" t="s">
        <v>1328</v>
      </c>
      <c r="E111" s="29">
        <v>1947.235681016949</v>
      </c>
      <c r="F111" s="31">
        <f t="shared" si="1"/>
        <v>2297.7381035999997</v>
      </c>
    </row>
    <row r="112" spans="1:6" ht="15">
      <c r="A112" s="24" t="s">
        <v>1545</v>
      </c>
      <c r="B112" s="21">
        <v>7724101408</v>
      </c>
      <c r="C112" s="1" t="s">
        <v>1546</v>
      </c>
      <c r="D112" s="14" t="s">
        <v>1328</v>
      </c>
      <c r="E112" s="29">
        <v>2038.9081433898305</v>
      </c>
      <c r="F112" s="31">
        <f t="shared" si="1"/>
        <v>2405.9116092</v>
      </c>
    </row>
    <row r="113" spans="1:6" ht="15">
      <c r="A113" s="24" t="s">
        <v>1547</v>
      </c>
      <c r="B113" s="21">
        <v>7724101409</v>
      </c>
      <c r="C113" s="1" t="s">
        <v>1548</v>
      </c>
      <c r="D113" s="14" t="s">
        <v>1328</v>
      </c>
      <c r="E113" s="29">
        <v>2166.365031864407</v>
      </c>
      <c r="F113" s="31">
        <f t="shared" si="1"/>
        <v>2556.3107376</v>
      </c>
    </row>
    <row r="114" spans="1:6" ht="15">
      <c r="A114" s="24" t="s">
        <v>1549</v>
      </c>
      <c r="B114" s="21">
        <v>7724101410</v>
      </c>
      <c r="C114" s="1" t="s">
        <v>1550</v>
      </c>
      <c r="D114" s="14" t="s">
        <v>1328</v>
      </c>
      <c r="E114" s="29">
        <v>2263.264432881356</v>
      </c>
      <c r="F114" s="31">
        <f t="shared" si="1"/>
        <v>2670.6520307999995</v>
      </c>
    </row>
    <row r="115" spans="1:6" ht="15">
      <c r="A115" s="24" t="s">
        <v>1551</v>
      </c>
      <c r="B115" s="21">
        <v>7724101412</v>
      </c>
      <c r="C115" s="1" t="s">
        <v>1552</v>
      </c>
      <c r="D115" s="14" t="s">
        <v>1328</v>
      </c>
      <c r="E115" s="29">
        <v>2561.6020077966105</v>
      </c>
      <c r="F115" s="31">
        <f t="shared" si="1"/>
        <v>3022.6903692</v>
      </c>
    </row>
    <row r="116" spans="1:6" ht="15">
      <c r="A116" s="24" t="s">
        <v>1553</v>
      </c>
      <c r="B116" s="21">
        <v>7724101414</v>
      </c>
      <c r="C116" s="1" t="s">
        <v>1554</v>
      </c>
      <c r="D116" s="14" t="s">
        <v>1328</v>
      </c>
      <c r="E116" s="29">
        <v>3029.614052542373</v>
      </c>
      <c r="F116" s="31">
        <f t="shared" si="1"/>
        <v>3574.944582</v>
      </c>
    </row>
    <row r="117" spans="1:6" ht="15">
      <c r="A117" s="24" t="s">
        <v>1555</v>
      </c>
      <c r="B117" s="21">
        <v>7724101416</v>
      </c>
      <c r="C117" s="1" t="s">
        <v>1556</v>
      </c>
      <c r="D117" s="14" t="s">
        <v>1328</v>
      </c>
      <c r="E117" s="29">
        <v>3278.8988186440683</v>
      </c>
      <c r="F117" s="31">
        <f t="shared" si="1"/>
        <v>3869.1006060000004</v>
      </c>
    </row>
    <row r="118" spans="1:6" ht="15">
      <c r="A118" s="24" t="s">
        <v>1557</v>
      </c>
      <c r="B118" s="21">
        <v>7724101418</v>
      </c>
      <c r="C118" s="1" t="s">
        <v>1558</v>
      </c>
      <c r="D118" s="14" t="s">
        <v>1328</v>
      </c>
      <c r="E118" s="29">
        <v>3643.1762349152546</v>
      </c>
      <c r="F118" s="31">
        <f t="shared" si="1"/>
        <v>4298.9479572</v>
      </c>
    </row>
    <row r="119" spans="1:6" ht="15">
      <c r="A119" s="24" t="s">
        <v>1559</v>
      </c>
      <c r="B119" s="21">
        <v>7724101420</v>
      </c>
      <c r="C119" s="1" t="s">
        <v>1560</v>
      </c>
      <c r="D119" s="14" t="s">
        <v>1328</v>
      </c>
      <c r="E119" s="29">
        <v>3893.265145423729</v>
      </c>
      <c r="F119" s="31">
        <f t="shared" si="1"/>
        <v>4594.0528716</v>
      </c>
    </row>
    <row r="120" spans="1:6" ht="15">
      <c r="A120" s="24" t="s">
        <v>1561</v>
      </c>
      <c r="B120" s="21">
        <v>7724101423</v>
      </c>
      <c r="C120" s="1" t="s">
        <v>1562</v>
      </c>
      <c r="D120" s="14" t="s">
        <v>1328</v>
      </c>
      <c r="E120" s="29">
        <v>4325.894836271186</v>
      </c>
      <c r="F120" s="31">
        <f t="shared" si="1"/>
        <v>5104.555906799999</v>
      </c>
    </row>
    <row r="121" spans="1:6" ht="15">
      <c r="A121" s="24" t="s">
        <v>1563</v>
      </c>
      <c r="B121" s="21">
        <v>7724101426</v>
      </c>
      <c r="C121" s="1" t="s">
        <v>1564</v>
      </c>
      <c r="D121" s="14" t="s">
        <v>1328</v>
      </c>
      <c r="E121" s="29">
        <v>4768.576332203391</v>
      </c>
      <c r="F121" s="31">
        <f t="shared" si="1"/>
        <v>5626.920072000001</v>
      </c>
    </row>
    <row r="122" spans="1:6" ht="15">
      <c r="A122" s="24" t="s">
        <v>1565</v>
      </c>
      <c r="B122" s="21">
        <v>7724101430</v>
      </c>
      <c r="C122" s="1" t="s">
        <v>1566</v>
      </c>
      <c r="D122" s="14" t="s">
        <v>1328</v>
      </c>
      <c r="E122" s="29">
        <v>5377.715720338983</v>
      </c>
      <c r="F122" s="31">
        <f t="shared" si="1"/>
        <v>6345.70455</v>
      </c>
    </row>
    <row r="123" spans="1:6" ht="15">
      <c r="A123" s="24" t="s">
        <v>1567</v>
      </c>
      <c r="B123" s="21">
        <v>7724102404</v>
      </c>
      <c r="C123" s="1" t="s">
        <v>1568</v>
      </c>
      <c r="D123" s="14" t="s">
        <v>1328</v>
      </c>
      <c r="E123" s="29">
        <v>1732.9311966101693</v>
      </c>
      <c r="F123" s="31">
        <f t="shared" si="1"/>
        <v>2044.8588119999997</v>
      </c>
    </row>
    <row r="124" spans="1:6" ht="15">
      <c r="A124" s="24" t="s">
        <v>1569</v>
      </c>
      <c r="B124" s="21">
        <v>7724102405</v>
      </c>
      <c r="C124" s="1" t="s">
        <v>1570</v>
      </c>
      <c r="D124" s="14" t="s">
        <v>1328</v>
      </c>
      <c r="E124" s="29">
        <v>1835.861680677966</v>
      </c>
      <c r="F124" s="31">
        <f t="shared" si="1"/>
        <v>2166.3167832</v>
      </c>
    </row>
    <row r="125" spans="1:6" ht="15">
      <c r="A125" s="24" t="s">
        <v>1571</v>
      </c>
      <c r="B125" s="21">
        <v>7724102406</v>
      </c>
      <c r="C125" s="1" t="s">
        <v>1572</v>
      </c>
      <c r="D125" s="14" t="s">
        <v>1328</v>
      </c>
      <c r="E125" s="29">
        <v>1969.7517244067797</v>
      </c>
      <c r="F125" s="31">
        <f t="shared" si="1"/>
        <v>2324.3070347999997</v>
      </c>
    </row>
    <row r="126" spans="1:6" ht="15">
      <c r="A126" s="24" t="s">
        <v>1573</v>
      </c>
      <c r="B126" s="21">
        <v>7724102407</v>
      </c>
      <c r="C126" s="1" t="s">
        <v>1574</v>
      </c>
      <c r="D126" s="14" t="s">
        <v>1328</v>
      </c>
      <c r="E126" s="29">
        <v>2084.7443745762707</v>
      </c>
      <c r="F126" s="31">
        <f t="shared" si="1"/>
        <v>2459.9983619999994</v>
      </c>
    </row>
    <row r="127" spans="1:6" ht="15">
      <c r="A127" s="24" t="s">
        <v>1575</v>
      </c>
      <c r="B127" s="21">
        <v>7724102408</v>
      </c>
      <c r="C127" s="1" t="s">
        <v>1576</v>
      </c>
      <c r="D127" s="14" t="s">
        <v>1328</v>
      </c>
      <c r="E127" s="29">
        <v>2188.0769308474573</v>
      </c>
      <c r="F127" s="31">
        <f t="shared" si="1"/>
        <v>2581.9307783999993</v>
      </c>
    </row>
    <row r="128" spans="1:6" ht="15">
      <c r="A128" s="24" t="s">
        <v>1577</v>
      </c>
      <c r="B128" s="21">
        <v>7724102409</v>
      </c>
      <c r="C128" s="1" t="s">
        <v>1578</v>
      </c>
      <c r="D128" s="14" t="s">
        <v>1328</v>
      </c>
      <c r="E128" s="29">
        <v>2340.0602237288135</v>
      </c>
      <c r="F128" s="31">
        <f t="shared" si="1"/>
        <v>2761.271064</v>
      </c>
    </row>
    <row r="129" spans="1:6" ht="15">
      <c r="A129" s="24" t="s">
        <v>1579</v>
      </c>
      <c r="B129" s="21">
        <v>7724102410</v>
      </c>
      <c r="C129" s="1" t="s">
        <v>1580</v>
      </c>
      <c r="D129" s="14" t="s">
        <v>1328</v>
      </c>
      <c r="E129" s="29">
        <v>2456.259090508475</v>
      </c>
      <c r="F129" s="31">
        <f t="shared" si="1"/>
        <v>2898.3857268</v>
      </c>
    </row>
    <row r="130" spans="1:6" ht="15">
      <c r="A130" s="24" t="s">
        <v>1581</v>
      </c>
      <c r="B130" s="21">
        <v>7724102412</v>
      </c>
      <c r="C130" s="1" t="s">
        <v>1582</v>
      </c>
      <c r="D130" s="14" t="s">
        <v>1328</v>
      </c>
      <c r="E130" s="29">
        <v>2802.8453298305085</v>
      </c>
      <c r="F130" s="31">
        <f t="shared" si="1"/>
        <v>3307.3574891999997</v>
      </c>
    </row>
    <row r="131" spans="1:6" ht="15">
      <c r="A131" s="24" t="s">
        <v>1583</v>
      </c>
      <c r="B131" s="21">
        <v>7724102414</v>
      </c>
      <c r="C131" s="1" t="s">
        <v>1584</v>
      </c>
      <c r="D131" s="14" t="s">
        <v>1328</v>
      </c>
      <c r="E131" s="29">
        <v>3355.6946094915256</v>
      </c>
      <c r="F131" s="31">
        <f t="shared" si="1"/>
        <v>3959.7196392</v>
      </c>
    </row>
    <row r="132" spans="1:6" ht="15">
      <c r="A132" s="24" t="s">
        <v>1585</v>
      </c>
      <c r="B132" s="21">
        <v>7724102416</v>
      </c>
      <c r="C132" s="1" t="s">
        <v>1586</v>
      </c>
      <c r="D132" s="14" t="s">
        <v>1328</v>
      </c>
      <c r="E132" s="29">
        <v>3648.0011013559315</v>
      </c>
      <c r="F132" s="31">
        <f aca="true" t="shared" si="2" ref="F132:F195">(E132)*(1.18)</f>
        <v>4304.641299599999</v>
      </c>
    </row>
    <row r="133" spans="1:6" ht="15">
      <c r="A133" s="24" t="s">
        <v>1587</v>
      </c>
      <c r="B133" s="21">
        <v>7724102418</v>
      </c>
      <c r="C133" s="1" t="s">
        <v>1588</v>
      </c>
      <c r="D133" s="14" t="s">
        <v>1328</v>
      </c>
      <c r="E133" s="29">
        <v>4079.82664779661</v>
      </c>
      <c r="F133" s="31">
        <f t="shared" si="2"/>
        <v>4814.195444399999</v>
      </c>
    </row>
    <row r="134" spans="1:6" ht="15">
      <c r="A134" s="24" t="s">
        <v>1589</v>
      </c>
      <c r="B134" s="21">
        <v>7724102420</v>
      </c>
      <c r="C134" s="1" t="s">
        <v>1590</v>
      </c>
      <c r="D134" s="14" t="s">
        <v>1328</v>
      </c>
      <c r="E134" s="29">
        <v>4371.328995254237</v>
      </c>
      <c r="F134" s="31">
        <f t="shared" si="2"/>
        <v>5158.1682144</v>
      </c>
    </row>
    <row r="135" spans="1:6" ht="15">
      <c r="A135" s="24" t="s">
        <v>1591</v>
      </c>
      <c r="B135" s="21">
        <v>7724102423</v>
      </c>
      <c r="C135" s="1" t="s">
        <v>1592</v>
      </c>
      <c r="D135" s="14" t="s">
        <v>1328</v>
      </c>
      <c r="E135" s="29">
        <v>4882.362765762711</v>
      </c>
      <c r="F135" s="31">
        <f t="shared" si="2"/>
        <v>5761.188063599999</v>
      </c>
    </row>
    <row r="136" spans="1:6" ht="15">
      <c r="A136" s="24" t="s">
        <v>1593</v>
      </c>
      <c r="B136" s="21">
        <v>7724102426</v>
      </c>
      <c r="C136" s="1" t="s">
        <v>1594</v>
      </c>
      <c r="D136" s="14" t="s">
        <v>1328</v>
      </c>
      <c r="E136" s="29">
        <v>5404.654557966101</v>
      </c>
      <c r="F136" s="31">
        <f t="shared" si="2"/>
        <v>6377.492378399998</v>
      </c>
    </row>
    <row r="137" spans="1:6" ht="15">
      <c r="A137" s="24" t="s">
        <v>1595</v>
      </c>
      <c r="B137" s="21">
        <v>7724102430</v>
      </c>
      <c r="C137" s="1" t="s">
        <v>1596</v>
      </c>
      <c r="D137" s="14" t="s">
        <v>1328</v>
      </c>
      <c r="E137" s="29">
        <v>6117.12650237288</v>
      </c>
      <c r="F137" s="31">
        <f t="shared" si="2"/>
        <v>7218.209272799998</v>
      </c>
    </row>
    <row r="138" spans="1:6" ht="15">
      <c r="A138" s="24" t="s">
        <v>1597</v>
      </c>
      <c r="B138" s="21">
        <v>7724103404</v>
      </c>
      <c r="C138" s="1" t="s">
        <v>1598</v>
      </c>
      <c r="D138" s="14" t="s">
        <v>1328</v>
      </c>
      <c r="E138" s="29">
        <v>2037.2998545762712</v>
      </c>
      <c r="F138" s="31">
        <f t="shared" si="2"/>
        <v>2404.0138284</v>
      </c>
    </row>
    <row r="139" spans="1:6" ht="15">
      <c r="A139" s="24" t="s">
        <v>1599</v>
      </c>
      <c r="B139" s="21">
        <v>7724103405</v>
      </c>
      <c r="C139" s="1" t="s">
        <v>1600</v>
      </c>
      <c r="D139" s="14" t="s">
        <v>1328</v>
      </c>
      <c r="E139" s="29">
        <v>2219.438562711864</v>
      </c>
      <c r="F139" s="31">
        <f t="shared" si="2"/>
        <v>2618.9375039999995</v>
      </c>
    </row>
    <row r="140" spans="1:6" ht="15">
      <c r="A140" s="24" t="s">
        <v>1601</v>
      </c>
      <c r="B140" s="21">
        <v>7724103406</v>
      </c>
      <c r="C140" s="1" t="s">
        <v>1602</v>
      </c>
      <c r="D140" s="14" t="s">
        <v>1328</v>
      </c>
      <c r="E140" s="29">
        <v>2403.989704067796</v>
      </c>
      <c r="F140" s="31">
        <f t="shared" si="2"/>
        <v>2836.707850799999</v>
      </c>
    </row>
    <row r="141" spans="1:6" ht="15">
      <c r="A141" s="24" t="s">
        <v>1603</v>
      </c>
      <c r="B141" s="21">
        <v>7724103407</v>
      </c>
      <c r="C141" s="1" t="s">
        <v>1604</v>
      </c>
      <c r="D141" s="14" t="s">
        <v>1328</v>
      </c>
      <c r="E141" s="29">
        <v>2654.480686779661</v>
      </c>
      <c r="F141" s="31">
        <f t="shared" si="2"/>
        <v>3132.2872104</v>
      </c>
    </row>
    <row r="142" spans="1:6" ht="15">
      <c r="A142" s="24" t="s">
        <v>1605</v>
      </c>
      <c r="B142" s="21">
        <v>7724103408</v>
      </c>
      <c r="C142" s="1" t="s">
        <v>1606</v>
      </c>
      <c r="D142" s="14" t="s">
        <v>1328</v>
      </c>
      <c r="E142" s="29">
        <v>2871.1976044067796</v>
      </c>
      <c r="F142" s="31">
        <f t="shared" si="2"/>
        <v>3388.0131732</v>
      </c>
    </row>
    <row r="143" spans="1:6" ht="15">
      <c r="A143" s="24" t="s">
        <v>1607</v>
      </c>
      <c r="B143" s="21">
        <v>7724103409</v>
      </c>
      <c r="C143" s="1" t="s">
        <v>0</v>
      </c>
      <c r="D143" s="14" t="s">
        <v>1328</v>
      </c>
      <c r="E143" s="29">
        <v>3108.0181322033895</v>
      </c>
      <c r="F143" s="31">
        <f t="shared" si="2"/>
        <v>3667.4613959999992</v>
      </c>
    </row>
    <row r="144" spans="1:6" ht="15">
      <c r="A144" s="24" t="s">
        <v>1</v>
      </c>
      <c r="B144" s="21">
        <v>7724103410</v>
      </c>
      <c r="C144" s="1" t="s">
        <v>2</v>
      </c>
      <c r="D144" s="14" t="s">
        <v>1328</v>
      </c>
      <c r="E144" s="29">
        <v>3344.0345155932205</v>
      </c>
      <c r="F144" s="31">
        <f t="shared" si="2"/>
        <v>3945.9607284</v>
      </c>
    </row>
    <row r="145" spans="1:6" ht="15">
      <c r="A145" s="24" t="s">
        <v>3</v>
      </c>
      <c r="B145" s="21">
        <v>7724103412</v>
      </c>
      <c r="C145" s="1" t="s">
        <v>4</v>
      </c>
      <c r="D145" s="14" t="s">
        <v>1328</v>
      </c>
      <c r="E145" s="29">
        <v>3821.696293220339</v>
      </c>
      <c r="F145" s="31">
        <f t="shared" si="2"/>
        <v>4509.601626</v>
      </c>
    </row>
    <row r="146" spans="1:6" ht="15">
      <c r="A146" s="24" t="s">
        <v>5</v>
      </c>
      <c r="B146" s="21">
        <v>7724103414</v>
      </c>
      <c r="C146" s="1" t="s">
        <v>6</v>
      </c>
      <c r="D146" s="14" t="s">
        <v>1328</v>
      </c>
      <c r="E146" s="29">
        <v>4303.780865084746</v>
      </c>
      <c r="F146" s="31">
        <f t="shared" si="2"/>
        <v>5078.4614208</v>
      </c>
    </row>
    <row r="147" spans="1:6" ht="15">
      <c r="A147" s="24" t="s">
        <v>7</v>
      </c>
      <c r="B147" s="21">
        <v>7724103416</v>
      </c>
      <c r="C147" s="1" t="s">
        <v>8</v>
      </c>
      <c r="D147" s="14" t="s">
        <v>1328</v>
      </c>
      <c r="E147" s="29">
        <v>4777.019848474576</v>
      </c>
      <c r="F147" s="31">
        <f t="shared" si="2"/>
        <v>5636.883421199999</v>
      </c>
    </row>
    <row r="148" spans="1:6" ht="15">
      <c r="A148" s="24" t="s">
        <v>9</v>
      </c>
      <c r="B148" s="21">
        <v>7724103418</v>
      </c>
      <c r="C148" s="1" t="s">
        <v>10</v>
      </c>
      <c r="D148" s="14" t="s">
        <v>1328</v>
      </c>
      <c r="E148" s="29">
        <v>5253.877481694914</v>
      </c>
      <c r="F148" s="31">
        <f t="shared" si="2"/>
        <v>6199.575428399999</v>
      </c>
    </row>
    <row r="149" spans="1:6" ht="15">
      <c r="A149" s="24" t="s">
        <v>11</v>
      </c>
      <c r="B149" s="21">
        <v>7724103420</v>
      </c>
      <c r="C149" s="1" t="s">
        <v>12</v>
      </c>
      <c r="D149" s="14" t="s">
        <v>1328</v>
      </c>
      <c r="E149" s="29">
        <v>5737.570342372882</v>
      </c>
      <c r="F149" s="31">
        <f t="shared" si="2"/>
        <v>6770.333004</v>
      </c>
    </row>
    <row r="150" spans="1:6" ht="15">
      <c r="A150" s="24" t="s">
        <v>13</v>
      </c>
      <c r="B150" s="21">
        <v>7724103423</v>
      </c>
      <c r="C150" s="1" t="s">
        <v>14</v>
      </c>
      <c r="D150" s="14" t="s">
        <v>1328</v>
      </c>
      <c r="E150" s="29">
        <v>6451.650575593221</v>
      </c>
      <c r="F150" s="31">
        <f t="shared" si="2"/>
        <v>7612.9476792000005</v>
      </c>
    </row>
    <row r="151" spans="1:6" ht="15">
      <c r="A151" s="24" t="s">
        <v>15</v>
      </c>
      <c r="B151" s="21">
        <v>7724103426</v>
      </c>
      <c r="C151" s="1" t="s">
        <v>16</v>
      </c>
      <c r="D151" s="14" t="s">
        <v>1328</v>
      </c>
      <c r="E151" s="29">
        <v>7174.978469491524</v>
      </c>
      <c r="F151" s="31">
        <f t="shared" si="2"/>
        <v>8466.474593999998</v>
      </c>
    </row>
    <row r="152" spans="1:6" ht="15">
      <c r="A152" s="24" t="s">
        <v>17</v>
      </c>
      <c r="B152" s="21">
        <v>7724103430</v>
      </c>
      <c r="C152" s="1" t="s">
        <v>18</v>
      </c>
      <c r="D152" s="14" t="s">
        <v>1328</v>
      </c>
      <c r="E152" s="29">
        <v>8130.704096949153</v>
      </c>
      <c r="F152" s="31">
        <f t="shared" si="2"/>
        <v>9594.2308344</v>
      </c>
    </row>
    <row r="153" spans="1:6" ht="15">
      <c r="A153" s="24" t="s">
        <v>19</v>
      </c>
      <c r="B153" s="21">
        <v>7724104404</v>
      </c>
      <c r="C153" s="1" t="s">
        <v>20</v>
      </c>
      <c r="D153" s="14" t="s">
        <v>1328</v>
      </c>
      <c r="E153" s="29">
        <v>2254.820916610169</v>
      </c>
      <c r="F153" s="31">
        <f t="shared" si="2"/>
        <v>2660.6886815999997</v>
      </c>
    </row>
    <row r="154" spans="1:6" ht="15">
      <c r="A154" s="24" t="s">
        <v>21</v>
      </c>
      <c r="B154" s="21">
        <v>7724104405</v>
      </c>
      <c r="C154" s="1" t="s">
        <v>22</v>
      </c>
      <c r="D154" s="14" t="s">
        <v>1328</v>
      </c>
      <c r="E154" s="29">
        <v>2456.259090508475</v>
      </c>
      <c r="F154" s="31">
        <f t="shared" si="2"/>
        <v>2898.3857268</v>
      </c>
    </row>
    <row r="155" spans="1:6" ht="15">
      <c r="A155" s="24" t="s">
        <v>23</v>
      </c>
      <c r="B155" s="21">
        <v>7724104406</v>
      </c>
      <c r="C155" s="1" t="s">
        <v>24</v>
      </c>
      <c r="D155" s="14" t="s">
        <v>1328</v>
      </c>
      <c r="E155" s="29">
        <v>2669.7594305084745</v>
      </c>
      <c r="F155" s="31">
        <f t="shared" si="2"/>
        <v>3150.3161279999995</v>
      </c>
    </row>
    <row r="156" spans="1:6" ht="15">
      <c r="A156" s="24" t="s">
        <v>25</v>
      </c>
      <c r="B156" s="21">
        <v>7724104407</v>
      </c>
      <c r="C156" s="1" t="s">
        <v>26</v>
      </c>
      <c r="D156" s="14" t="s">
        <v>1328</v>
      </c>
      <c r="E156" s="29">
        <v>2954.426550508474</v>
      </c>
      <c r="F156" s="31">
        <f t="shared" si="2"/>
        <v>3486.223329599999</v>
      </c>
    </row>
    <row r="157" spans="1:6" ht="15">
      <c r="A157" s="24" t="s">
        <v>27</v>
      </c>
      <c r="B157" s="21">
        <v>7724104408</v>
      </c>
      <c r="C157" s="1" t="s">
        <v>28</v>
      </c>
      <c r="D157" s="14" t="s">
        <v>1328</v>
      </c>
      <c r="E157" s="29">
        <v>3222.608710169491</v>
      </c>
      <c r="F157" s="31">
        <f t="shared" si="2"/>
        <v>3802.6782779999994</v>
      </c>
    </row>
    <row r="158" spans="1:6" ht="15">
      <c r="A158" s="24" t="s">
        <v>29</v>
      </c>
      <c r="B158" s="21">
        <v>7724104409</v>
      </c>
      <c r="C158" s="1" t="s">
        <v>30</v>
      </c>
      <c r="D158" s="14" t="s">
        <v>1328</v>
      </c>
      <c r="E158" s="29">
        <v>3494.811591864407</v>
      </c>
      <c r="F158" s="31">
        <f t="shared" si="2"/>
        <v>4123.8776784</v>
      </c>
    </row>
    <row r="159" spans="1:6" ht="15">
      <c r="A159" s="24" t="s">
        <v>31</v>
      </c>
      <c r="B159" s="21">
        <v>7724104410</v>
      </c>
      <c r="C159" s="1" t="s">
        <v>32</v>
      </c>
      <c r="D159" s="14" t="s">
        <v>1328</v>
      </c>
      <c r="E159" s="29">
        <v>3770.2310511864403</v>
      </c>
      <c r="F159" s="31">
        <f t="shared" si="2"/>
        <v>4448.872640399999</v>
      </c>
    </row>
    <row r="160" spans="1:6" ht="15">
      <c r="A160" s="24" t="s">
        <v>33</v>
      </c>
      <c r="B160" s="21">
        <v>7724104412</v>
      </c>
      <c r="C160" s="1" t="s">
        <v>34</v>
      </c>
      <c r="D160" s="14" t="s">
        <v>1328</v>
      </c>
      <c r="E160" s="29">
        <v>4347.606735254238</v>
      </c>
      <c r="F160" s="31">
        <f t="shared" si="2"/>
        <v>5130.175947600001</v>
      </c>
    </row>
    <row r="161" spans="1:6" ht="15">
      <c r="A161" s="24" t="s">
        <v>35</v>
      </c>
      <c r="B161" s="21">
        <v>7724104414</v>
      </c>
      <c r="C161" s="1" t="s">
        <v>36</v>
      </c>
      <c r="D161" s="14" t="s">
        <v>1328</v>
      </c>
      <c r="E161" s="29">
        <v>4906.487097966102</v>
      </c>
      <c r="F161" s="31">
        <f t="shared" si="2"/>
        <v>5789.6547756</v>
      </c>
    </row>
    <row r="162" spans="1:6" ht="15">
      <c r="A162" s="24" t="s">
        <v>37</v>
      </c>
      <c r="B162" s="21">
        <v>7724104416</v>
      </c>
      <c r="C162" s="1" t="s">
        <v>38</v>
      </c>
      <c r="D162" s="14" t="s">
        <v>1328</v>
      </c>
      <c r="E162" s="29">
        <v>5466.171605084745</v>
      </c>
      <c r="F162" s="31">
        <f t="shared" si="2"/>
        <v>6450.082493999999</v>
      </c>
    </row>
    <row r="163" spans="1:6" ht="15">
      <c r="A163" s="24" t="s">
        <v>39</v>
      </c>
      <c r="B163" s="21">
        <v>7724104418</v>
      </c>
      <c r="C163" s="1" t="s">
        <v>40</v>
      </c>
      <c r="D163" s="14" t="s">
        <v>1328</v>
      </c>
      <c r="E163" s="29">
        <v>6025.85611220339</v>
      </c>
      <c r="F163" s="31">
        <f t="shared" si="2"/>
        <v>7110.5102124</v>
      </c>
    </row>
    <row r="164" spans="1:6" ht="15">
      <c r="A164" s="24" t="s">
        <v>41</v>
      </c>
      <c r="B164" s="21">
        <v>7724104420</v>
      </c>
      <c r="C164" s="1" t="s">
        <v>42</v>
      </c>
      <c r="D164" s="14" t="s">
        <v>1328</v>
      </c>
      <c r="E164" s="29">
        <v>6585.138547118645</v>
      </c>
      <c r="F164" s="31">
        <f t="shared" si="2"/>
        <v>7770.4634856</v>
      </c>
    </row>
    <row r="165" spans="1:6" ht="15">
      <c r="A165" s="24" t="s">
        <v>43</v>
      </c>
      <c r="B165" s="21">
        <v>7724104423</v>
      </c>
      <c r="C165" s="1" t="s">
        <v>44</v>
      </c>
      <c r="D165" s="14" t="s">
        <v>1328</v>
      </c>
      <c r="E165" s="29">
        <v>7431.0984630508465</v>
      </c>
      <c r="F165" s="31">
        <f t="shared" si="2"/>
        <v>8768.696186399999</v>
      </c>
    </row>
    <row r="166" spans="1:6" ht="15">
      <c r="A166" s="24" t="s">
        <v>45</v>
      </c>
      <c r="B166" s="21">
        <v>7724104426</v>
      </c>
      <c r="C166" s="1" t="s">
        <v>46</v>
      </c>
      <c r="D166" s="14" t="s">
        <v>1328</v>
      </c>
      <c r="E166" s="29">
        <v>8275.048017966103</v>
      </c>
      <c r="F166" s="31">
        <f t="shared" si="2"/>
        <v>9764.5566612</v>
      </c>
    </row>
    <row r="167" spans="1:6" ht="15">
      <c r="A167" s="24" t="s">
        <v>47</v>
      </c>
      <c r="B167" s="21">
        <v>7724104430</v>
      </c>
      <c r="C167" s="1" t="s">
        <v>48</v>
      </c>
      <c r="D167" s="14" t="s">
        <v>1328</v>
      </c>
      <c r="E167" s="29">
        <v>9406.077126101696</v>
      </c>
      <c r="F167" s="31">
        <f t="shared" si="2"/>
        <v>11099.171008800002</v>
      </c>
    </row>
    <row r="168" spans="1:6" ht="15">
      <c r="A168" s="24" t="s">
        <v>49</v>
      </c>
      <c r="B168" s="21">
        <v>7724105404</v>
      </c>
      <c r="C168" s="1" t="s">
        <v>50</v>
      </c>
      <c r="D168" s="14" t="s">
        <v>1328</v>
      </c>
      <c r="E168" s="29">
        <v>2382.277805084746</v>
      </c>
      <c r="F168" s="31">
        <f t="shared" si="2"/>
        <v>2811.08781</v>
      </c>
    </row>
    <row r="169" spans="1:6" ht="15">
      <c r="A169" s="24" t="s">
        <v>51</v>
      </c>
      <c r="B169" s="21">
        <v>7724105405</v>
      </c>
      <c r="C169" s="1" t="s">
        <v>52</v>
      </c>
      <c r="D169" s="14" t="s">
        <v>1328</v>
      </c>
      <c r="E169" s="29">
        <v>2613.8713942372874</v>
      </c>
      <c r="F169" s="31">
        <f t="shared" si="2"/>
        <v>3084.368245199999</v>
      </c>
    </row>
    <row r="170" spans="1:6" ht="15">
      <c r="A170" s="24" t="s">
        <v>53</v>
      </c>
      <c r="B170" s="21">
        <v>7724105406</v>
      </c>
      <c r="C170" s="1" t="s">
        <v>54</v>
      </c>
      <c r="D170" s="14" t="s">
        <v>1328</v>
      </c>
      <c r="E170" s="29">
        <v>2845.0629111864405</v>
      </c>
      <c r="F170" s="31">
        <f t="shared" si="2"/>
        <v>3357.1742351999997</v>
      </c>
    </row>
    <row r="171" spans="1:6" ht="15">
      <c r="A171" s="24" t="s">
        <v>55</v>
      </c>
      <c r="B171" s="21">
        <v>7724105407</v>
      </c>
      <c r="C171" s="1" t="s">
        <v>56</v>
      </c>
      <c r="D171" s="14" t="s">
        <v>1328</v>
      </c>
      <c r="E171" s="29">
        <v>3161.0916630508473</v>
      </c>
      <c r="F171" s="31">
        <f t="shared" si="2"/>
        <v>3730.0881623999994</v>
      </c>
    </row>
    <row r="172" spans="1:6" ht="15">
      <c r="A172" s="24" t="s">
        <v>57</v>
      </c>
      <c r="B172" s="21">
        <v>7724105408</v>
      </c>
      <c r="C172" s="1" t="s">
        <v>58</v>
      </c>
      <c r="D172" s="14" t="s">
        <v>1328</v>
      </c>
      <c r="E172" s="29">
        <v>3435.706977966102</v>
      </c>
      <c r="F172" s="31">
        <f t="shared" si="2"/>
        <v>4054.134234</v>
      </c>
    </row>
    <row r="173" spans="1:6" ht="15">
      <c r="A173" s="24" t="s">
        <v>59</v>
      </c>
      <c r="B173" s="21">
        <v>7724105409</v>
      </c>
      <c r="C173" s="1" t="s">
        <v>60</v>
      </c>
      <c r="D173" s="14" t="s">
        <v>1328</v>
      </c>
      <c r="E173" s="29">
        <v>3733.2404084745763</v>
      </c>
      <c r="F173" s="31">
        <f t="shared" si="2"/>
        <v>4405.223682</v>
      </c>
    </row>
    <row r="174" spans="1:6" ht="15">
      <c r="A174" s="24" t="s">
        <v>61</v>
      </c>
      <c r="B174" s="21">
        <v>7724105410</v>
      </c>
      <c r="C174" s="1" t="s">
        <v>62</v>
      </c>
      <c r="D174" s="14" t="s">
        <v>1328</v>
      </c>
      <c r="E174" s="29">
        <v>4030.7738389830506</v>
      </c>
      <c r="F174" s="31">
        <f t="shared" si="2"/>
        <v>4756.31313</v>
      </c>
    </row>
    <row r="175" spans="1:6" ht="15">
      <c r="A175" s="24" t="s">
        <v>63</v>
      </c>
      <c r="B175" s="21">
        <v>7724105412</v>
      </c>
      <c r="C175" s="1" t="s">
        <v>64</v>
      </c>
      <c r="D175" s="14" t="s">
        <v>1328</v>
      </c>
      <c r="E175" s="29">
        <v>4632.675927457626</v>
      </c>
      <c r="F175" s="31">
        <f t="shared" si="2"/>
        <v>5466.557594399998</v>
      </c>
    </row>
    <row r="176" spans="1:6" ht="15">
      <c r="A176" s="24" t="s">
        <v>65</v>
      </c>
      <c r="B176" s="21">
        <v>7724105414</v>
      </c>
      <c r="C176" s="1" t="s">
        <v>66</v>
      </c>
      <c r="D176" s="14" t="s">
        <v>1328</v>
      </c>
      <c r="E176" s="29">
        <v>5241.413243389831</v>
      </c>
      <c r="F176" s="31">
        <f t="shared" si="2"/>
        <v>6184.8676272</v>
      </c>
    </row>
    <row r="177" spans="1:6" ht="15">
      <c r="A177" s="24" t="s">
        <v>67</v>
      </c>
      <c r="B177" s="21">
        <v>7724105416</v>
      </c>
      <c r="C177" s="1" t="s">
        <v>68</v>
      </c>
      <c r="D177" s="14" t="s">
        <v>1328</v>
      </c>
      <c r="E177" s="29">
        <v>5836.480104406781</v>
      </c>
      <c r="F177" s="31">
        <f t="shared" si="2"/>
        <v>6887.046523200001</v>
      </c>
    </row>
    <row r="178" spans="1:6" ht="15">
      <c r="A178" s="24" t="s">
        <v>69</v>
      </c>
      <c r="B178" s="21">
        <v>7724105418</v>
      </c>
      <c r="C178" s="1" t="s">
        <v>70</v>
      </c>
      <c r="D178" s="14" t="s">
        <v>1328</v>
      </c>
      <c r="E178" s="29">
        <v>6438.382192881356</v>
      </c>
      <c r="F178" s="31">
        <f t="shared" si="2"/>
        <v>7597.290987599999</v>
      </c>
    </row>
    <row r="179" spans="1:6" ht="15">
      <c r="A179" s="24" t="s">
        <v>71</v>
      </c>
      <c r="B179" s="21">
        <v>7724105420</v>
      </c>
      <c r="C179" s="1" t="s">
        <v>72</v>
      </c>
      <c r="D179" s="14" t="s">
        <v>1328</v>
      </c>
      <c r="E179" s="29">
        <v>7047.52158101695</v>
      </c>
      <c r="F179" s="31">
        <f t="shared" si="2"/>
        <v>8316.0754656</v>
      </c>
    </row>
    <row r="180" spans="1:6" ht="15">
      <c r="A180" s="24" t="s">
        <v>73</v>
      </c>
      <c r="B180" s="21">
        <v>7724105423</v>
      </c>
      <c r="C180" s="1" t="s">
        <v>74</v>
      </c>
      <c r="D180" s="14" t="s">
        <v>1328</v>
      </c>
      <c r="E180" s="29">
        <v>7946.9571</v>
      </c>
      <c r="F180" s="31">
        <f t="shared" si="2"/>
        <v>9377.409377999998</v>
      </c>
    </row>
    <row r="181" spans="1:6" ht="15">
      <c r="A181" s="24" t="s">
        <v>75</v>
      </c>
      <c r="B181" s="21">
        <v>7724105426</v>
      </c>
      <c r="C181" s="1" t="s">
        <v>76</v>
      </c>
      <c r="D181" s="14" t="s">
        <v>1328</v>
      </c>
      <c r="E181" s="29">
        <v>8858.454785084745</v>
      </c>
      <c r="F181" s="31">
        <f t="shared" si="2"/>
        <v>10452.976646399999</v>
      </c>
    </row>
    <row r="182" spans="1:6" ht="15">
      <c r="A182" s="24" t="s">
        <v>77</v>
      </c>
      <c r="B182" s="21">
        <v>7724105430</v>
      </c>
      <c r="C182" s="1" t="s">
        <v>78</v>
      </c>
      <c r="D182" s="14" t="s">
        <v>1328</v>
      </c>
      <c r="E182" s="29">
        <v>10063.465178644068</v>
      </c>
      <c r="F182" s="31">
        <f t="shared" si="2"/>
        <v>11874.8889108</v>
      </c>
    </row>
    <row r="183" spans="1:6" ht="15">
      <c r="A183" s="24" t="s">
        <v>79</v>
      </c>
      <c r="B183" s="21">
        <v>7724106404</v>
      </c>
      <c r="C183" s="1" t="s">
        <v>80</v>
      </c>
      <c r="D183" s="14" t="s">
        <v>1328</v>
      </c>
      <c r="E183" s="29">
        <v>3428.0676061016957</v>
      </c>
      <c r="F183" s="31">
        <f t="shared" si="2"/>
        <v>4045.1197752000007</v>
      </c>
    </row>
    <row r="184" spans="1:6" ht="15">
      <c r="A184" s="24" t="s">
        <v>81</v>
      </c>
      <c r="B184" s="21">
        <v>7724106405</v>
      </c>
      <c r="C184" s="1" t="s">
        <v>82</v>
      </c>
      <c r="D184" s="14" t="s">
        <v>1328</v>
      </c>
      <c r="E184" s="29">
        <v>3670.115072542373</v>
      </c>
      <c r="F184" s="31">
        <f t="shared" si="2"/>
        <v>4330.7357856</v>
      </c>
    </row>
    <row r="185" spans="1:6" ht="15">
      <c r="A185" s="24" t="s">
        <v>83</v>
      </c>
      <c r="B185" s="21">
        <v>7724106406</v>
      </c>
      <c r="C185" s="1" t="s">
        <v>84</v>
      </c>
      <c r="D185" s="14" t="s">
        <v>1328</v>
      </c>
      <c r="E185" s="29">
        <v>3929.853715932203</v>
      </c>
      <c r="F185" s="31">
        <f t="shared" si="2"/>
        <v>4637.2273847999995</v>
      </c>
    </row>
    <row r="186" spans="1:6" ht="15">
      <c r="A186" s="24" t="s">
        <v>85</v>
      </c>
      <c r="B186" s="21">
        <v>7724106407</v>
      </c>
      <c r="C186" s="1" t="s">
        <v>86</v>
      </c>
      <c r="D186" s="14" t="s">
        <v>1328</v>
      </c>
      <c r="E186" s="29">
        <v>4208.891825084746</v>
      </c>
      <c r="F186" s="31">
        <f t="shared" si="2"/>
        <v>4966.492353600001</v>
      </c>
    </row>
    <row r="187" spans="1:6" ht="15">
      <c r="A187" s="24" t="s">
        <v>87</v>
      </c>
      <c r="B187" s="21">
        <v>7724106408</v>
      </c>
      <c r="C187" s="1" t="s">
        <v>88</v>
      </c>
      <c r="D187" s="14" t="s">
        <v>1328</v>
      </c>
      <c r="E187" s="29">
        <v>4500.394172542373</v>
      </c>
      <c r="F187" s="31">
        <f t="shared" si="2"/>
        <v>5310.4651236</v>
      </c>
    </row>
    <row r="188" spans="1:6" ht="15">
      <c r="A188" s="24" t="s">
        <v>89</v>
      </c>
      <c r="B188" s="21">
        <v>7724106409</v>
      </c>
      <c r="C188" s="1" t="s">
        <v>90</v>
      </c>
      <c r="D188" s="14" t="s">
        <v>1328</v>
      </c>
      <c r="E188" s="29">
        <v>4816.42292440678</v>
      </c>
      <c r="F188" s="31">
        <f t="shared" si="2"/>
        <v>5683.3790508</v>
      </c>
    </row>
    <row r="189" spans="1:6" ht="15">
      <c r="A189" s="24" t="s">
        <v>91</v>
      </c>
      <c r="B189" s="21">
        <v>7724106410</v>
      </c>
      <c r="C189" s="1" t="s">
        <v>92</v>
      </c>
      <c r="D189" s="14" t="s">
        <v>1328</v>
      </c>
      <c r="E189" s="29">
        <v>5136.8744705084755</v>
      </c>
      <c r="F189" s="31">
        <f t="shared" si="2"/>
        <v>6061.511875200001</v>
      </c>
    </row>
    <row r="190" spans="1:6" ht="15">
      <c r="A190" s="24" t="s">
        <v>93</v>
      </c>
      <c r="B190" s="21">
        <v>7724106412</v>
      </c>
      <c r="C190" s="1" t="s">
        <v>94</v>
      </c>
      <c r="D190" s="14" t="s">
        <v>1328</v>
      </c>
      <c r="E190" s="29">
        <v>5778.179634915254</v>
      </c>
      <c r="F190" s="31">
        <f t="shared" si="2"/>
        <v>6818.251969199999</v>
      </c>
    </row>
    <row r="191" spans="1:6" ht="15">
      <c r="A191" s="24" t="s">
        <v>95</v>
      </c>
      <c r="B191" s="21">
        <v>7724106414</v>
      </c>
      <c r="C191" s="1" t="s">
        <v>96</v>
      </c>
      <c r="D191" s="14" t="s">
        <v>1328</v>
      </c>
      <c r="E191" s="29">
        <v>6413.855788474576</v>
      </c>
      <c r="F191" s="31">
        <f t="shared" si="2"/>
        <v>7568.3498303999995</v>
      </c>
    </row>
    <row r="192" spans="1:6" ht="15">
      <c r="A192" s="24" t="s">
        <v>97</v>
      </c>
      <c r="B192" s="21">
        <v>7724106416</v>
      </c>
      <c r="C192" s="1" t="s">
        <v>98</v>
      </c>
      <c r="D192" s="14" t="s">
        <v>1328</v>
      </c>
      <c r="E192" s="29">
        <v>7259.41363220339</v>
      </c>
      <c r="F192" s="31">
        <f t="shared" si="2"/>
        <v>8566.108086</v>
      </c>
    </row>
    <row r="193" spans="1:6" ht="15">
      <c r="A193" s="24" t="s">
        <v>99</v>
      </c>
      <c r="B193" s="21">
        <v>7724106418</v>
      </c>
      <c r="C193" s="1" t="s">
        <v>100</v>
      </c>
      <c r="D193" s="14" t="s">
        <v>1328</v>
      </c>
      <c r="E193" s="29">
        <v>7919.214117966102</v>
      </c>
      <c r="F193" s="31">
        <f t="shared" si="2"/>
        <v>9344.6726592</v>
      </c>
    </row>
    <row r="194" spans="1:6" ht="15">
      <c r="A194" s="24" t="s">
        <v>101</v>
      </c>
      <c r="B194" s="21">
        <v>7724106420</v>
      </c>
      <c r="C194" s="1" t="s">
        <v>1500</v>
      </c>
      <c r="D194" s="14" t="s">
        <v>1328</v>
      </c>
      <c r="E194" s="29">
        <v>8578.210459322034</v>
      </c>
      <c r="F194" s="31">
        <f t="shared" si="2"/>
        <v>10122.288342</v>
      </c>
    </row>
    <row r="195" spans="1:6" ht="15">
      <c r="A195" s="24" t="s">
        <v>102</v>
      </c>
      <c r="B195" s="21">
        <v>7724106423</v>
      </c>
      <c r="C195" s="1" t="s">
        <v>103</v>
      </c>
      <c r="D195" s="14" t="s">
        <v>1328</v>
      </c>
      <c r="E195" s="29">
        <v>9562.88528542373</v>
      </c>
      <c r="F195" s="31">
        <f t="shared" si="2"/>
        <v>11284.204636800001</v>
      </c>
    </row>
    <row r="196" spans="1:6" ht="15">
      <c r="A196" s="24" t="s">
        <v>104</v>
      </c>
      <c r="B196" s="21">
        <v>7724106426</v>
      </c>
      <c r="C196" s="1" t="s">
        <v>105</v>
      </c>
      <c r="D196" s="14" t="s">
        <v>1328</v>
      </c>
      <c r="E196" s="29">
        <v>10546.755967118645</v>
      </c>
      <c r="F196" s="31">
        <f aca="true" t="shared" si="3" ref="F196:F259">(E196)*(1.18)</f>
        <v>12445.1720412</v>
      </c>
    </row>
    <row r="197" spans="1:6" ht="15">
      <c r="A197" s="24" t="s">
        <v>106</v>
      </c>
      <c r="B197" s="21">
        <v>7724106430</v>
      </c>
      <c r="C197" s="1" t="s">
        <v>107</v>
      </c>
      <c r="D197" s="14" t="s">
        <v>1328</v>
      </c>
      <c r="E197" s="29">
        <v>11604.607934237287</v>
      </c>
      <c r="F197" s="31">
        <f t="shared" si="3"/>
        <v>13693.437362399998</v>
      </c>
    </row>
    <row r="198" spans="1:6" ht="15">
      <c r="A198" s="24" t="s">
        <v>108</v>
      </c>
      <c r="B198" s="21">
        <v>7724107404</v>
      </c>
      <c r="C198" s="1" t="s">
        <v>109</v>
      </c>
      <c r="D198" s="14" t="s">
        <v>1328</v>
      </c>
      <c r="E198" s="29">
        <v>4303.7808650847455</v>
      </c>
      <c r="F198" s="31">
        <f t="shared" si="3"/>
        <v>5078.461420799999</v>
      </c>
    </row>
    <row r="199" spans="1:6" ht="15">
      <c r="A199" s="24" t="s">
        <v>110</v>
      </c>
      <c r="B199" s="21">
        <v>7724107405</v>
      </c>
      <c r="C199" s="1" t="s">
        <v>111</v>
      </c>
      <c r="D199" s="14" t="s">
        <v>1328</v>
      </c>
      <c r="E199" s="29">
        <v>4620.211689152542</v>
      </c>
      <c r="F199" s="31">
        <f t="shared" si="3"/>
        <v>5451.849793199999</v>
      </c>
    </row>
    <row r="200" spans="1:6" ht="15">
      <c r="A200" s="24" t="s">
        <v>112</v>
      </c>
      <c r="B200" s="21">
        <v>7724107406</v>
      </c>
      <c r="C200" s="1" t="s">
        <v>113</v>
      </c>
      <c r="D200" s="14" t="s">
        <v>1328</v>
      </c>
      <c r="E200" s="29">
        <v>4961.570989830509</v>
      </c>
      <c r="F200" s="31">
        <f t="shared" si="3"/>
        <v>5854.653768</v>
      </c>
    </row>
    <row r="201" spans="1:6" ht="15">
      <c r="A201" s="24" t="s">
        <v>114</v>
      </c>
      <c r="B201" s="21">
        <v>7724107407</v>
      </c>
      <c r="C201" s="1" t="s">
        <v>115</v>
      </c>
      <c r="D201" s="14" t="s">
        <v>1328</v>
      </c>
      <c r="E201" s="29">
        <v>5326.2504783050845</v>
      </c>
      <c r="F201" s="31">
        <f t="shared" si="3"/>
        <v>6284.9755644</v>
      </c>
    </row>
    <row r="202" spans="1:6" ht="15">
      <c r="A202" s="24" t="s">
        <v>116</v>
      </c>
      <c r="B202" s="21">
        <v>7724107408</v>
      </c>
      <c r="C202" s="1" t="s">
        <v>117</v>
      </c>
      <c r="D202" s="14" t="s">
        <v>1328</v>
      </c>
      <c r="E202" s="29">
        <v>5709.023215932204</v>
      </c>
      <c r="F202" s="31">
        <f t="shared" si="3"/>
        <v>6736.6473948</v>
      </c>
    </row>
    <row r="203" spans="1:6" ht="15">
      <c r="A203" s="24" t="s">
        <v>118</v>
      </c>
      <c r="B203" s="21">
        <v>7724107409</v>
      </c>
      <c r="C203" s="1" t="s">
        <v>119</v>
      </c>
      <c r="D203" s="14" t="s">
        <v>1328</v>
      </c>
      <c r="E203" s="29">
        <v>6122.3534410169505</v>
      </c>
      <c r="F203" s="31">
        <f t="shared" si="3"/>
        <v>7224.377060400001</v>
      </c>
    </row>
    <row r="204" spans="1:6" ht="15">
      <c r="A204" s="24" t="s">
        <v>120</v>
      </c>
      <c r="B204" s="21">
        <v>7724107410</v>
      </c>
      <c r="C204" s="1" t="s">
        <v>121</v>
      </c>
      <c r="D204" s="14" t="s">
        <v>1328</v>
      </c>
      <c r="E204" s="29">
        <v>6541.312676949152</v>
      </c>
      <c r="F204" s="31">
        <f t="shared" si="3"/>
        <v>7718.748958799999</v>
      </c>
    </row>
    <row r="205" spans="1:6" ht="15">
      <c r="A205" s="24" t="s">
        <v>122</v>
      </c>
      <c r="B205" s="21">
        <v>7724107412</v>
      </c>
      <c r="C205" s="1" t="s">
        <v>123</v>
      </c>
      <c r="D205" s="14" t="s">
        <v>1328</v>
      </c>
      <c r="E205" s="29">
        <v>7381.643582033899</v>
      </c>
      <c r="F205" s="31">
        <f t="shared" si="3"/>
        <v>8710.339426800001</v>
      </c>
    </row>
    <row r="206" spans="1:6" ht="15">
      <c r="A206" s="24" t="s">
        <v>124</v>
      </c>
      <c r="B206" s="21">
        <v>7724107414</v>
      </c>
      <c r="C206" s="1" t="s">
        <v>125</v>
      </c>
      <c r="D206" s="14" t="s">
        <v>1328</v>
      </c>
      <c r="E206" s="29">
        <v>8215.139259661017</v>
      </c>
      <c r="F206" s="31">
        <f t="shared" si="3"/>
        <v>9693.864326399998</v>
      </c>
    </row>
    <row r="207" spans="1:6" ht="15">
      <c r="A207" s="24" t="s">
        <v>126</v>
      </c>
      <c r="B207" s="21">
        <v>7724107416</v>
      </c>
      <c r="C207" s="1" t="s">
        <v>127</v>
      </c>
      <c r="D207" s="14" t="s">
        <v>1328</v>
      </c>
      <c r="E207" s="29">
        <v>9321.239891186438</v>
      </c>
      <c r="F207" s="31">
        <f t="shared" si="3"/>
        <v>10999.063071599996</v>
      </c>
    </row>
    <row r="208" spans="1:6" ht="15">
      <c r="A208" s="24" t="s">
        <v>128</v>
      </c>
      <c r="B208" s="21">
        <v>7724107418</v>
      </c>
      <c r="C208" s="1" t="s">
        <v>129</v>
      </c>
      <c r="D208" s="14" t="s">
        <v>1328</v>
      </c>
      <c r="E208" s="29">
        <v>10185.69512847458</v>
      </c>
      <c r="F208" s="31">
        <f t="shared" si="3"/>
        <v>12019.120251600003</v>
      </c>
    </row>
    <row r="209" spans="1:6" ht="15">
      <c r="A209" s="24" t="s">
        <v>130</v>
      </c>
      <c r="B209" s="21">
        <v>7724107420</v>
      </c>
      <c r="C209" s="1" t="s">
        <v>131</v>
      </c>
      <c r="D209" s="14" t="s">
        <v>1328</v>
      </c>
      <c r="E209" s="29">
        <v>11048.140004745765</v>
      </c>
      <c r="F209" s="31">
        <f t="shared" si="3"/>
        <v>13036.805205600001</v>
      </c>
    </row>
    <row r="210" spans="1:6" ht="15">
      <c r="A210" s="24" t="s">
        <v>132</v>
      </c>
      <c r="B210" s="21">
        <v>7724107423</v>
      </c>
      <c r="C210" s="1" t="s">
        <v>133</v>
      </c>
      <c r="D210" s="14" t="s">
        <v>1328</v>
      </c>
      <c r="E210" s="29">
        <v>12337.987633220344</v>
      </c>
      <c r="F210" s="31">
        <f t="shared" si="3"/>
        <v>14558.825407200005</v>
      </c>
    </row>
    <row r="211" spans="1:6" ht="15">
      <c r="A211" s="24" t="s">
        <v>134</v>
      </c>
      <c r="B211" s="21">
        <v>7724107426</v>
      </c>
      <c r="C211" s="1" t="s">
        <v>135</v>
      </c>
      <c r="D211" s="14" t="s">
        <v>1328</v>
      </c>
      <c r="E211" s="29">
        <v>13625.824900677968</v>
      </c>
      <c r="F211" s="31">
        <f t="shared" si="3"/>
        <v>16078.4733828</v>
      </c>
    </row>
    <row r="212" spans="1:6" ht="15">
      <c r="A212" s="24" t="s">
        <v>136</v>
      </c>
      <c r="B212" s="21">
        <v>7724107430</v>
      </c>
      <c r="C212" s="1" t="s">
        <v>137</v>
      </c>
      <c r="D212" s="14" t="s">
        <v>1328</v>
      </c>
      <c r="E212" s="29">
        <v>15011.767785762713</v>
      </c>
      <c r="F212" s="31">
        <f t="shared" si="3"/>
        <v>17713.8859872</v>
      </c>
    </row>
    <row r="213" spans="1:6" ht="15">
      <c r="A213" s="24" t="s">
        <v>138</v>
      </c>
      <c r="B213" s="21">
        <v>7724101504</v>
      </c>
      <c r="C213" s="1" t="s">
        <v>139</v>
      </c>
      <c r="D213" s="14" t="s">
        <v>1328</v>
      </c>
      <c r="E213" s="29">
        <v>1770.3239115254241</v>
      </c>
      <c r="F213" s="31">
        <f t="shared" si="3"/>
        <v>2088.9822156000005</v>
      </c>
    </row>
    <row r="214" spans="1:6" ht="15">
      <c r="A214" s="24" t="s">
        <v>140</v>
      </c>
      <c r="B214" s="21">
        <v>7724101505</v>
      </c>
      <c r="C214" s="1" t="s">
        <v>141</v>
      </c>
      <c r="D214" s="14" t="s">
        <v>1328</v>
      </c>
      <c r="E214" s="29">
        <v>1892.5538613559324</v>
      </c>
      <c r="F214" s="31">
        <f t="shared" si="3"/>
        <v>2233.2135564</v>
      </c>
    </row>
    <row r="215" spans="1:6" ht="15">
      <c r="A215" s="24" t="s">
        <v>142</v>
      </c>
      <c r="B215" s="21">
        <v>7724101506</v>
      </c>
      <c r="C215" s="1" t="s">
        <v>143</v>
      </c>
      <c r="D215" s="14" t="s">
        <v>1328</v>
      </c>
      <c r="E215" s="29">
        <v>1989.4532623728812</v>
      </c>
      <c r="F215" s="31">
        <f t="shared" si="3"/>
        <v>2347.5548495999997</v>
      </c>
    </row>
    <row r="216" spans="1:6" ht="15">
      <c r="A216" s="24" t="s">
        <v>144</v>
      </c>
      <c r="B216" s="21">
        <v>7724101507</v>
      </c>
      <c r="C216" s="1" t="s">
        <v>145</v>
      </c>
      <c r="D216" s="14" t="s">
        <v>1328</v>
      </c>
      <c r="E216" s="29">
        <v>2092.7858186440676</v>
      </c>
      <c r="F216" s="31">
        <f t="shared" si="3"/>
        <v>2469.4872659999996</v>
      </c>
    </row>
    <row r="217" spans="1:6" ht="15">
      <c r="A217" s="24" t="s">
        <v>146</v>
      </c>
      <c r="B217" s="21">
        <v>7724101508</v>
      </c>
      <c r="C217" s="1" t="s">
        <v>147</v>
      </c>
      <c r="D217" s="14" t="s">
        <v>1328</v>
      </c>
      <c r="E217" s="29">
        <v>215.912773220339</v>
      </c>
      <c r="F217" s="31">
        <f t="shared" si="3"/>
        <v>254.7770724</v>
      </c>
    </row>
    <row r="218" spans="1:6" ht="15">
      <c r="A218" s="24" t="s">
        <v>148</v>
      </c>
      <c r="B218" s="21">
        <v>7724101509</v>
      </c>
      <c r="C218" s="1" t="s">
        <v>149</v>
      </c>
      <c r="D218" s="14" t="s">
        <v>1328</v>
      </c>
      <c r="E218" s="29">
        <v>2354.9368952542372</v>
      </c>
      <c r="F218" s="31">
        <f t="shared" si="3"/>
        <v>2778.8255363999997</v>
      </c>
    </row>
    <row r="219" spans="1:6" ht="15">
      <c r="A219" s="24" t="s">
        <v>150</v>
      </c>
      <c r="B219" s="21">
        <v>7724101510</v>
      </c>
      <c r="C219" s="1" t="s">
        <v>151</v>
      </c>
      <c r="D219" s="14" t="s">
        <v>1328</v>
      </c>
      <c r="E219" s="29">
        <v>2524.611365084746</v>
      </c>
      <c r="F219" s="31">
        <f t="shared" si="3"/>
        <v>2979.0414108</v>
      </c>
    </row>
    <row r="220" spans="1:6" ht="15">
      <c r="A220" s="24" t="s">
        <v>152</v>
      </c>
      <c r="B220" s="21">
        <v>7724101512</v>
      </c>
      <c r="C220" s="1" t="s">
        <v>153</v>
      </c>
      <c r="D220" s="14" t="s">
        <v>1328</v>
      </c>
      <c r="E220" s="29">
        <v>2847.4753444067796</v>
      </c>
      <c r="F220" s="31">
        <f t="shared" si="3"/>
        <v>3360.0209063999996</v>
      </c>
    </row>
    <row r="221" spans="1:6" ht="15">
      <c r="A221" s="24" t="s">
        <v>154</v>
      </c>
      <c r="B221" s="21">
        <v>7724101514</v>
      </c>
      <c r="C221" s="1" t="s">
        <v>155</v>
      </c>
      <c r="D221" s="14" t="s">
        <v>1328</v>
      </c>
      <c r="E221" s="29">
        <v>3181.195273220339</v>
      </c>
      <c r="F221" s="31">
        <f t="shared" si="3"/>
        <v>3753.8104224</v>
      </c>
    </row>
    <row r="222" spans="1:6" ht="15">
      <c r="A222" s="24" t="s">
        <v>156</v>
      </c>
      <c r="B222" s="21">
        <v>7724101516</v>
      </c>
      <c r="C222" s="1" t="s">
        <v>157</v>
      </c>
      <c r="D222" s="14" t="s">
        <v>1328</v>
      </c>
      <c r="E222" s="29">
        <v>3517.327635254238</v>
      </c>
      <c r="F222" s="31">
        <f t="shared" si="3"/>
        <v>4150.446609600001</v>
      </c>
    </row>
    <row r="223" spans="1:6" ht="15">
      <c r="A223" s="24" t="s">
        <v>158</v>
      </c>
      <c r="B223" s="21">
        <v>7724101518</v>
      </c>
      <c r="C223" s="1" t="s">
        <v>159</v>
      </c>
      <c r="D223" s="14" t="s">
        <v>1328</v>
      </c>
      <c r="E223" s="29">
        <v>3850.645491864407</v>
      </c>
      <c r="F223" s="31">
        <f t="shared" si="3"/>
        <v>4543.7616804</v>
      </c>
    </row>
    <row r="224" spans="1:6" ht="15">
      <c r="A224" s="24" t="s">
        <v>160</v>
      </c>
      <c r="B224" s="21">
        <v>7724101520</v>
      </c>
      <c r="C224" s="1" t="s">
        <v>161</v>
      </c>
      <c r="D224" s="14" t="s">
        <v>1328</v>
      </c>
      <c r="E224" s="29">
        <v>4197.633803389831</v>
      </c>
      <c r="F224" s="31">
        <f t="shared" si="3"/>
        <v>4953.207888</v>
      </c>
    </row>
    <row r="225" spans="1:6" ht="15">
      <c r="A225" s="24" t="s">
        <v>162</v>
      </c>
      <c r="B225" s="21">
        <v>7724101523</v>
      </c>
      <c r="C225" s="1" t="s">
        <v>163</v>
      </c>
      <c r="D225" s="14" t="s">
        <v>1328</v>
      </c>
      <c r="E225" s="29">
        <v>4695.801263389832</v>
      </c>
      <c r="F225" s="31">
        <f t="shared" si="3"/>
        <v>5541.045490800001</v>
      </c>
    </row>
    <row r="226" spans="1:6" ht="15">
      <c r="A226" s="24" t="s">
        <v>164</v>
      </c>
      <c r="B226" s="21">
        <v>7724101526</v>
      </c>
      <c r="C226" s="1" t="s">
        <v>165</v>
      </c>
      <c r="D226" s="14" t="s">
        <v>1328</v>
      </c>
      <c r="E226" s="29">
        <v>5213.268189152542</v>
      </c>
      <c r="F226" s="31">
        <f t="shared" si="3"/>
        <v>6151.656463199999</v>
      </c>
    </row>
    <row r="227" spans="1:6" ht="15">
      <c r="A227" s="24" t="s">
        <v>166</v>
      </c>
      <c r="B227" s="21">
        <v>7724101530</v>
      </c>
      <c r="C227" s="1" t="s">
        <v>167</v>
      </c>
      <c r="D227" s="14" t="s">
        <v>1328</v>
      </c>
      <c r="E227" s="29">
        <v>5887.1412020338985</v>
      </c>
      <c r="F227" s="31">
        <f t="shared" si="3"/>
        <v>6946.8266183999995</v>
      </c>
    </row>
    <row r="228" spans="1:6" ht="15">
      <c r="A228" s="24" t="s">
        <v>168</v>
      </c>
      <c r="B228" s="21">
        <v>7724102504</v>
      </c>
      <c r="C228" s="1" t="s">
        <v>169</v>
      </c>
      <c r="D228" s="14" t="s">
        <v>1328</v>
      </c>
      <c r="E228" s="29">
        <v>1878.8834064406783</v>
      </c>
      <c r="F228" s="31">
        <f t="shared" si="3"/>
        <v>2217.0824196000003</v>
      </c>
    </row>
    <row r="229" spans="1:6" ht="15">
      <c r="A229" s="24" t="s">
        <v>170</v>
      </c>
      <c r="B229" s="21">
        <v>7724102505</v>
      </c>
      <c r="C229" s="1" t="s">
        <v>171</v>
      </c>
      <c r="D229" s="14" t="s">
        <v>1328</v>
      </c>
      <c r="E229" s="29">
        <v>2018.8045332203387</v>
      </c>
      <c r="F229" s="31">
        <f t="shared" si="3"/>
        <v>2382.1893491999995</v>
      </c>
    </row>
    <row r="230" spans="1:6" ht="15">
      <c r="A230" s="24" t="s">
        <v>172</v>
      </c>
      <c r="B230" s="21">
        <v>7724102506</v>
      </c>
      <c r="C230" s="1" t="s">
        <v>173</v>
      </c>
      <c r="D230" s="14" t="s">
        <v>1328</v>
      </c>
      <c r="E230" s="29">
        <v>2134.19925559322</v>
      </c>
      <c r="F230" s="31">
        <f t="shared" si="3"/>
        <v>2518.3551215999996</v>
      </c>
    </row>
    <row r="231" spans="1:6" ht="15">
      <c r="A231" s="24" t="s">
        <v>174</v>
      </c>
      <c r="B231" s="21">
        <v>7724102507</v>
      </c>
      <c r="C231" s="1" t="s">
        <v>175</v>
      </c>
      <c r="D231" s="14" t="s">
        <v>1328</v>
      </c>
      <c r="E231" s="29">
        <v>2254.820916610169</v>
      </c>
      <c r="F231" s="31">
        <f t="shared" si="3"/>
        <v>2660.6886815999997</v>
      </c>
    </row>
    <row r="232" spans="1:6" ht="15">
      <c r="A232" s="24" t="s">
        <v>176</v>
      </c>
      <c r="B232" s="21">
        <v>7724102508</v>
      </c>
      <c r="C232" s="1" t="s">
        <v>177</v>
      </c>
      <c r="D232" s="14" t="s">
        <v>1328</v>
      </c>
      <c r="E232" s="29">
        <v>2413.237364745763</v>
      </c>
      <c r="F232" s="31">
        <f t="shared" si="3"/>
        <v>2847.6200904</v>
      </c>
    </row>
    <row r="233" spans="1:6" ht="15">
      <c r="A233" s="24" t="s">
        <v>178</v>
      </c>
      <c r="B233" s="21">
        <v>7724102509</v>
      </c>
      <c r="C233" s="1" t="s">
        <v>179</v>
      </c>
      <c r="D233" s="14" t="s">
        <v>1328</v>
      </c>
      <c r="E233" s="29">
        <v>2565.2206576271187</v>
      </c>
      <c r="F233" s="31">
        <f t="shared" si="3"/>
        <v>3026.960376</v>
      </c>
    </row>
    <row r="234" spans="1:6" ht="15">
      <c r="A234" s="24" t="s">
        <v>180</v>
      </c>
      <c r="B234" s="21">
        <v>7724102510</v>
      </c>
      <c r="C234" s="1" t="s">
        <v>181</v>
      </c>
      <c r="D234" s="14" t="s">
        <v>1328</v>
      </c>
      <c r="E234" s="29">
        <v>2759.823604067797</v>
      </c>
      <c r="F234" s="31">
        <f t="shared" si="3"/>
        <v>3256.5918528</v>
      </c>
    </row>
    <row r="235" spans="1:6" ht="15">
      <c r="A235" s="24" t="s">
        <v>182</v>
      </c>
      <c r="B235" s="21">
        <v>7724102512</v>
      </c>
      <c r="C235" s="1" t="s">
        <v>183</v>
      </c>
      <c r="D235" s="14" t="s">
        <v>1328</v>
      </c>
      <c r="E235" s="29">
        <v>3142.5963416949157</v>
      </c>
      <c r="F235" s="31">
        <f t="shared" si="3"/>
        <v>3708.2636832000003</v>
      </c>
    </row>
    <row r="236" spans="1:6" ht="15">
      <c r="A236" s="24" t="s">
        <v>184</v>
      </c>
      <c r="B236" s="21">
        <v>7724102514</v>
      </c>
      <c r="C236" s="1" t="s">
        <v>185</v>
      </c>
      <c r="D236" s="14" t="s">
        <v>1328</v>
      </c>
      <c r="E236" s="29">
        <v>3538.637462033898</v>
      </c>
      <c r="F236" s="31">
        <f t="shared" si="3"/>
        <v>4175.5922052</v>
      </c>
    </row>
    <row r="237" spans="1:6" ht="15">
      <c r="A237" s="24" t="s">
        <v>186</v>
      </c>
      <c r="B237" s="21">
        <v>7724102516</v>
      </c>
      <c r="C237" s="1" t="s">
        <v>187</v>
      </c>
      <c r="D237" s="14" t="s">
        <v>1328</v>
      </c>
      <c r="E237" s="29">
        <v>3927.8433549152537</v>
      </c>
      <c r="F237" s="31">
        <f t="shared" si="3"/>
        <v>4634.855158799999</v>
      </c>
    </row>
    <row r="238" spans="1:6" ht="15">
      <c r="A238" s="24" t="s">
        <v>188</v>
      </c>
      <c r="B238" s="21">
        <v>7724102518</v>
      </c>
      <c r="C238" s="1" t="s">
        <v>189</v>
      </c>
      <c r="D238" s="14" t="s">
        <v>1328</v>
      </c>
      <c r="E238" s="29">
        <v>4322.678258644068</v>
      </c>
      <c r="F238" s="31">
        <f t="shared" si="3"/>
        <v>5100.760345199999</v>
      </c>
    </row>
    <row r="239" spans="1:6" ht="15">
      <c r="A239" s="24" t="s">
        <v>190</v>
      </c>
      <c r="B239" s="21">
        <v>7724102520</v>
      </c>
      <c r="C239" s="1" t="s">
        <v>191</v>
      </c>
      <c r="D239" s="14" t="s">
        <v>1328</v>
      </c>
      <c r="E239" s="29">
        <v>4730.379472881356</v>
      </c>
      <c r="F239" s="31">
        <f t="shared" si="3"/>
        <v>5581.847778</v>
      </c>
    </row>
    <row r="240" spans="1:6" ht="15">
      <c r="A240" s="24" t="s">
        <v>192</v>
      </c>
      <c r="B240" s="21">
        <v>7724102523</v>
      </c>
      <c r="C240" s="1" t="s">
        <v>193</v>
      </c>
      <c r="D240" s="14" t="s">
        <v>1328</v>
      </c>
      <c r="E240" s="29">
        <v>5319.817323050848</v>
      </c>
      <c r="F240" s="31">
        <f t="shared" si="3"/>
        <v>6277.384441200001</v>
      </c>
    </row>
    <row r="241" spans="1:6" ht="15">
      <c r="A241" s="24" t="s">
        <v>194</v>
      </c>
      <c r="B241" s="21">
        <v>7724102526</v>
      </c>
      <c r="C241" s="1" t="s">
        <v>195</v>
      </c>
      <c r="D241" s="14" t="s">
        <v>1328</v>
      </c>
      <c r="E241" s="29">
        <v>5922.523555932204</v>
      </c>
      <c r="F241" s="31">
        <f t="shared" si="3"/>
        <v>6988.577796</v>
      </c>
    </row>
    <row r="242" spans="1:6" ht="15">
      <c r="A242" s="24" t="s">
        <v>196</v>
      </c>
      <c r="B242" s="21">
        <v>7724102530</v>
      </c>
      <c r="C242" s="1" t="s">
        <v>197</v>
      </c>
      <c r="D242" s="14" t="s">
        <v>1328</v>
      </c>
      <c r="E242" s="29">
        <v>6718.2244464406795</v>
      </c>
      <c r="F242" s="31">
        <f t="shared" si="3"/>
        <v>7927.504846800001</v>
      </c>
    </row>
    <row r="243" spans="1:6" ht="15">
      <c r="A243" s="24" t="s">
        <v>198</v>
      </c>
      <c r="B243" s="21">
        <v>7724103504</v>
      </c>
      <c r="C243" s="1" t="s">
        <v>199</v>
      </c>
      <c r="D243" s="14" t="s">
        <v>1328</v>
      </c>
      <c r="E243" s="29">
        <v>2311.5130972881357</v>
      </c>
      <c r="F243" s="31">
        <f t="shared" si="3"/>
        <v>2727.5854547999998</v>
      </c>
    </row>
    <row r="244" spans="1:6" ht="15">
      <c r="A244" s="24" t="s">
        <v>200</v>
      </c>
      <c r="B244" s="21">
        <v>7724103505</v>
      </c>
      <c r="C244" s="1" t="s">
        <v>201</v>
      </c>
      <c r="D244" s="14" t="s">
        <v>1328</v>
      </c>
      <c r="E244" s="29">
        <v>2543.910830847458</v>
      </c>
      <c r="F244" s="31">
        <f t="shared" si="3"/>
        <v>3001.8147804</v>
      </c>
    </row>
    <row r="245" spans="1:6" ht="15">
      <c r="A245" s="24" t="s">
        <v>202</v>
      </c>
      <c r="B245" s="21">
        <v>7724103506</v>
      </c>
      <c r="C245" s="1" t="s">
        <v>203</v>
      </c>
      <c r="D245" s="14" t="s">
        <v>1328</v>
      </c>
      <c r="E245" s="29">
        <v>2800.0308244067805</v>
      </c>
      <c r="F245" s="31">
        <f t="shared" si="3"/>
        <v>3304.0363728000007</v>
      </c>
    </row>
    <row r="246" spans="1:6" ht="15">
      <c r="A246" s="24" t="s">
        <v>204</v>
      </c>
      <c r="B246" s="21">
        <v>7724103507</v>
      </c>
      <c r="C246" s="1" t="s">
        <v>205</v>
      </c>
      <c r="D246" s="14" t="s">
        <v>1328</v>
      </c>
      <c r="E246" s="29">
        <v>3089.1207386440683</v>
      </c>
      <c r="F246" s="31">
        <f t="shared" si="3"/>
        <v>3645.1624716000006</v>
      </c>
    </row>
    <row r="247" spans="1:6" ht="15">
      <c r="A247" s="24" t="s">
        <v>206</v>
      </c>
      <c r="B247" s="21">
        <v>7724103508</v>
      </c>
      <c r="C247" s="1" t="s">
        <v>207</v>
      </c>
      <c r="D247" s="14" t="s">
        <v>1328</v>
      </c>
      <c r="E247" s="29">
        <v>3383.4375915254236</v>
      </c>
      <c r="F247" s="31">
        <f t="shared" si="3"/>
        <v>3992.4563579999995</v>
      </c>
    </row>
    <row r="248" spans="1:6" ht="15">
      <c r="A248" s="24" t="s">
        <v>208</v>
      </c>
      <c r="B248" s="21">
        <v>7724103509</v>
      </c>
      <c r="C248" s="1" t="s">
        <v>209</v>
      </c>
      <c r="D248" s="14" t="s">
        <v>1328</v>
      </c>
      <c r="E248" s="29">
        <v>3676.9503000000004</v>
      </c>
      <c r="F248" s="31">
        <f t="shared" si="3"/>
        <v>4338.801354</v>
      </c>
    </row>
    <row r="249" spans="1:6" ht="15">
      <c r="A249" s="24" t="s">
        <v>210</v>
      </c>
      <c r="B249" s="21">
        <v>7724103510</v>
      </c>
      <c r="C249" s="1" t="s">
        <v>211</v>
      </c>
      <c r="D249" s="14" t="s">
        <v>1328</v>
      </c>
      <c r="E249" s="29">
        <v>3962.4215644067795</v>
      </c>
      <c r="F249" s="31">
        <f t="shared" si="3"/>
        <v>4675.657445999999</v>
      </c>
    </row>
    <row r="250" spans="1:6" ht="15">
      <c r="A250" s="24" t="s">
        <v>212</v>
      </c>
      <c r="B250" s="21">
        <v>7724103512</v>
      </c>
      <c r="C250" s="1" t="s">
        <v>213</v>
      </c>
      <c r="D250" s="14" t="s">
        <v>1328</v>
      </c>
      <c r="E250" s="29">
        <v>4540.601392881356</v>
      </c>
      <c r="F250" s="31">
        <f t="shared" si="3"/>
        <v>5357.9096436</v>
      </c>
    </row>
    <row r="251" spans="1:6" ht="15">
      <c r="A251" s="24" t="s">
        <v>214</v>
      </c>
      <c r="B251" s="21">
        <v>7724103514</v>
      </c>
      <c r="C251" s="1" t="s">
        <v>215</v>
      </c>
      <c r="D251" s="14" t="s">
        <v>1328</v>
      </c>
      <c r="E251" s="29">
        <v>5124.81230440678</v>
      </c>
      <c r="F251" s="31">
        <f t="shared" si="3"/>
        <v>6047.2785192</v>
      </c>
    </row>
    <row r="252" spans="1:6" ht="15">
      <c r="A252" s="24" t="s">
        <v>216</v>
      </c>
      <c r="B252" s="21">
        <v>7724103516</v>
      </c>
      <c r="C252" s="1" t="s">
        <v>217</v>
      </c>
      <c r="D252" s="14" t="s">
        <v>1328</v>
      </c>
      <c r="E252" s="29">
        <v>5709.023215932204</v>
      </c>
      <c r="F252" s="31">
        <f t="shared" si="3"/>
        <v>6736.6473948</v>
      </c>
    </row>
    <row r="253" spans="1:6" ht="15">
      <c r="A253" s="24" t="s">
        <v>218</v>
      </c>
      <c r="B253" s="21">
        <v>7724103518</v>
      </c>
      <c r="C253" s="1" t="s">
        <v>219</v>
      </c>
      <c r="D253" s="14" t="s">
        <v>1328</v>
      </c>
      <c r="E253" s="29">
        <v>6287.2030444067805</v>
      </c>
      <c r="F253" s="31">
        <f t="shared" si="3"/>
        <v>7418.899592400001</v>
      </c>
    </row>
    <row r="254" spans="1:6" ht="15">
      <c r="A254" s="24" t="s">
        <v>220</v>
      </c>
      <c r="B254" s="21">
        <v>7724103520</v>
      </c>
      <c r="C254" s="1" t="s">
        <v>221</v>
      </c>
      <c r="D254" s="14" t="s">
        <v>1328</v>
      </c>
      <c r="E254" s="29">
        <v>6871.413955932204</v>
      </c>
      <c r="F254" s="31">
        <f t="shared" si="3"/>
        <v>8108.268468</v>
      </c>
    </row>
    <row r="255" spans="1:6" ht="15">
      <c r="A255" s="24" t="s">
        <v>222</v>
      </c>
      <c r="B255" s="21">
        <v>7724103523</v>
      </c>
      <c r="C255" s="1" t="s">
        <v>223</v>
      </c>
      <c r="D255" s="14" t="s">
        <v>1328</v>
      </c>
      <c r="E255" s="29">
        <v>7749.137575932203</v>
      </c>
      <c r="F255" s="31">
        <f t="shared" si="3"/>
        <v>9143.9823396</v>
      </c>
    </row>
    <row r="256" spans="1:6" ht="15">
      <c r="A256" s="24" t="s">
        <v>224</v>
      </c>
      <c r="B256" s="21">
        <v>7724103526</v>
      </c>
      <c r="C256" s="1" t="s">
        <v>225</v>
      </c>
      <c r="D256" s="14" t="s">
        <v>1328</v>
      </c>
      <c r="E256" s="29">
        <v>8622.036329491526</v>
      </c>
      <c r="F256" s="31">
        <f t="shared" si="3"/>
        <v>10174.0028688</v>
      </c>
    </row>
    <row r="257" spans="1:6" ht="15">
      <c r="A257" s="24" t="s">
        <v>226</v>
      </c>
      <c r="B257" s="21">
        <v>7724103530</v>
      </c>
      <c r="C257" s="1" t="s">
        <v>227</v>
      </c>
      <c r="D257" s="14" t="s">
        <v>1328</v>
      </c>
      <c r="E257" s="29">
        <v>9794.880946779664</v>
      </c>
      <c r="F257" s="31">
        <f t="shared" si="3"/>
        <v>11557.959517200003</v>
      </c>
    </row>
    <row r="258" spans="1:6" ht="15">
      <c r="A258" s="24" t="s">
        <v>228</v>
      </c>
      <c r="B258" s="21">
        <v>7724104504</v>
      </c>
      <c r="C258" s="1" t="s">
        <v>229</v>
      </c>
      <c r="D258" s="14" t="s">
        <v>1328</v>
      </c>
      <c r="E258" s="29">
        <v>2582.911834576271</v>
      </c>
      <c r="F258" s="31">
        <f t="shared" si="3"/>
        <v>3047.8359647999996</v>
      </c>
    </row>
    <row r="259" spans="1:6" ht="15">
      <c r="A259" s="24" t="s">
        <v>230</v>
      </c>
      <c r="B259" s="21">
        <v>7724104505</v>
      </c>
      <c r="C259" s="1" t="s">
        <v>231</v>
      </c>
      <c r="D259" s="14" t="s">
        <v>1328</v>
      </c>
      <c r="E259" s="29">
        <v>2833.0007450847456</v>
      </c>
      <c r="F259" s="31">
        <f t="shared" si="3"/>
        <v>3342.9408791999995</v>
      </c>
    </row>
    <row r="260" spans="1:6" ht="15">
      <c r="A260" s="24" t="s">
        <v>232</v>
      </c>
      <c r="B260" s="21">
        <v>7724104506</v>
      </c>
      <c r="C260" s="1" t="s">
        <v>233</v>
      </c>
      <c r="D260" s="14" t="s">
        <v>1328</v>
      </c>
      <c r="E260" s="29">
        <v>3118.874081694915</v>
      </c>
      <c r="F260" s="31">
        <f aca="true" t="shared" si="4" ref="F260:F323">(E260)*(1.18)</f>
        <v>3680.2714163999995</v>
      </c>
    </row>
    <row r="261" spans="1:6" ht="15">
      <c r="A261" s="24" t="s">
        <v>234</v>
      </c>
      <c r="B261" s="21">
        <v>7724104507</v>
      </c>
      <c r="C261" s="1" t="s">
        <v>235</v>
      </c>
      <c r="D261" s="14" t="s">
        <v>1328</v>
      </c>
      <c r="E261" s="29">
        <v>3465.862393220339</v>
      </c>
      <c r="F261" s="31">
        <f t="shared" si="4"/>
        <v>4089.717624</v>
      </c>
    </row>
    <row r="262" spans="1:6" ht="15">
      <c r="A262" s="24" t="s">
        <v>236</v>
      </c>
      <c r="B262" s="21">
        <v>7724104508</v>
      </c>
      <c r="C262" s="1" t="s">
        <v>237</v>
      </c>
      <c r="D262" s="14" t="s">
        <v>1328</v>
      </c>
      <c r="E262" s="29">
        <v>3817.675571186441</v>
      </c>
      <c r="F262" s="31">
        <f t="shared" si="4"/>
        <v>4504.857174000001</v>
      </c>
    </row>
    <row r="263" spans="1:6" ht="15">
      <c r="A263" s="24" t="s">
        <v>238</v>
      </c>
      <c r="B263" s="21">
        <v>7724104509</v>
      </c>
      <c r="C263" s="1" t="s">
        <v>239</v>
      </c>
      <c r="D263" s="14" t="s">
        <v>1328</v>
      </c>
      <c r="E263" s="29">
        <v>4158.230727457627</v>
      </c>
      <c r="F263" s="31">
        <f t="shared" si="4"/>
        <v>4906.7122584</v>
      </c>
    </row>
    <row r="264" spans="1:6" ht="15">
      <c r="A264" s="24" t="s">
        <v>240</v>
      </c>
      <c r="B264" s="21">
        <v>7724104510</v>
      </c>
      <c r="C264" s="1" t="s">
        <v>241</v>
      </c>
      <c r="D264" s="14" t="s">
        <v>1328</v>
      </c>
      <c r="E264" s="29">
        <v>4499.5900281355935</v>
      </c>
      <c r="F264" s="31">
        <f t="shared" si="4"/>
        <v>5309.5162332</v>
      </c>
    </row>
    <row r="265" spans="1:6" ht="15">
      <c r="A265" s="24" t="s">
        <v>242</v>
      </c>
      <c r="B265" s="21">
        <v>7724104512</v>
      </c>
      <c r="C265" s="1" t="s">
        <v>243</v>
      </c>
      <c r="D265" s="14" t="s">
        <v>1328</v>
      </c>
      <c r="E265" s="29">
        <v>5179.8961962711855</v>
      </c>
      <c r="F265" s="31">
        <f t="shared" si="4"/>
        <v>6112.277511599998</v>
      </c>
    </row>
    <row r="266" spans="1:6" ht="15">
      <c r="A266" s="24" t="s">
        <v>244</v>
      </c>
      <c r="B266" s="21">
        <v>7724104514</v>
      </c>
      <c r="C266" s="1" t="s">
        <v>245</v>
      </c>
      <c r="D266" s="14" t="s">
        <v>1328</v>
      </c>
      <c r="E266" s="29">
        <v>5861.00650881356</v>
      </c>
      <c r="F266" s="31">
        <f t="shared" si="4"/>
        <v>6915.9876804000005</v>
      </c>
    </row>
    <row r="267" spans="1:6" ht="15">
      <c r="A267" s="24" t="s">
        <v>246</v>
      </c>
      <c r="B267" s="21">
        <v>7724104516</v>
      </c>
      <c r="C267" s="1" t="s">
        <v>247</v>
      </c>
      <c r="D267" s="14" t="s">
        <v>1328</v>
      </c>
      <c r="E267" s="29">
        <v>6554.581059661017</v>
      </c>
      <c r="F267" s="31">
        <f t="shared" si="4"/>
        <v>7734.4056504</v>
      </c>
    </row>
    <row r="268" spans="1:6" ht="15">
      <c r="A268" s="24" t="s">
        <v>248</v>
      </c>
      <c r="B268" s="21">
        <v>7724104518</v>
      </c>
      <c r="C268" s="1" t="s">
        <v>249</v>
      </c>
      <c r="D268" s="14" t="s">
        <v>1328</v>
      </c>
      <c r="E268" s="29">
        <v>7223.227133898305</v>
      </c>
      <c r="F268" s="31">
        <f t="shared" si="4"/>
        <v>8523.408017999998</v>
      </c>
    </row>
    <row r="269" spans="1:6" ht="15">
      <c r="A269" s="24" t="s">
        <v>250</v>
      </c>
      <c r="B269" s="21">
        <v>7724104520</v>
      </c>
      <c r="C269" s="1" t="s">
        <v>251</v>
      </c>
      <c r="D269" s="14" t="s">
        <v>1328</v>
      </c>
      <c r="E269" s="29">
        <v>7909.966457288137</v>
      </c>
      <c r="F269" s="31">
        <f t="shared" si="4"/>
        <v>9333.760419600001</v>
      </c>
    </row>
    <row r="270" spans="1:6" ht="15">
      <c r="A270" s="24" t="s">
        <v>252</v>
      </c>
      <c r="B270" s="21">
        <v>7724104523</v>
      </c>
      <c r="C270" s="1" t="s">
        <v>253</v>
      </c>
      <c r="D270" s="14" t="s">
        <v>1328</v>
      </c>
      <c r="E270" s="29">
        <v>8950.127247457625</v>
      </c>
      <c r="F270" s="31">
        <f t="shared" si="4"/>
        <v>10561.150151999997</v>
      </c>
    </row>
    <row r="271" spans="1:6" ht="15">
      <c r="A271" s="24" t="s">
        <v>254</v>
      </c>
      <c r="B271" s="21">
        <v>7724104526</v>
      </c>
      <c r="C271" s="1" t="s">
        <v>255</v>
      </c>
      <c r="D271" s="14" t="s">
        <v>1328</v>
      </c>
      <c r="E271" s="29">
        <v>9971.792716271188</v>
      </c>
      <c r="F271" s="31">
        <f t="shared" si="4"/>
        <v>11766.7154052</v>
      </c>
    </row>
    <row r="272" spans="1:6" ht="15">
      <c r="A272" s="24" t="s">
        <v>256</v>
      </c>
      <c r="B272" s="21">
        <v>7724104530</v>
      </c>
      <c r="C272" s="1" t="s">
        <v>257</v>
      </c>
      <c r="D272" s="14" t="s">
        <v>1328</v>
      </c>
      <c r="E272" s="29">
        <v>11345.673435254237</v>
      </c>
      <c r="F272" s="31">
        <f t="shared" si="4"/>
        <v>13387.894653599998</v>
      </c>
    </row>
    <row r="273" spans="1:6" ht="15">
      <c r="A273" s="24" t="s">
        <v>258</v>
      </c>
      <c r="B273" s="21">
        <v>7724105504</v>
      </c>
      <c r="C273" s="1" t="s">
        <v>259</v>
      </c>
      <c r="D273" s="14" t="s">
        <v>1328</v>
      </c>
      <c r="E273" s="29">
        <v>2730.0702610169487</v>
      </c>
      <c r="F273" s="31">
        <f t="shared" si="4"/>
        <v>3221.4829079999995</v>
      </c>
    </row>
    <row r="274" spans="1:6" ht="15">
      <c r="A274" s="24" t="s">
        <v>260</v>
      </c>
      <c r="B274" s="21">
        <v>7724105505</v>
      </c>
      <c r="C274" s="1" t="s">
        <v>261</v>
      </c>
      <c r="D274" s="14" t="s">
        <v>1328</v>
      </c>
      <c r="E274" s="29">
        <v>3020.3663918644065</v>
      </c>
      <c r="F274" s="31">
        <f t="shared" si="4"/>
        <v>3564.0323423999994</v>
      </c>
    </row>
    <row r="275" spans="1:6" ht="15">
      <c r="A275" s="24" t="s">
        <v>262</v>
      </c>
      <c r="B275" s="21">
        <v>7724105506</v>
      </c>
      <c r="C275" s="1" t="s">
        <v>263</v>
      </c>
      <c r="D275" s="14" t="s">
        <v>1328</v>
      </c>
      <c r="E275" s="29">
        <v>3343.2303711864406</v>
      </c>
      <c r="F275" s="31">
        <f t="shared" si="4"/>
        <v>3945.011838</v>
      </c>
    </row>
    <row r="276" spans="1:6" ht="15">
      <c r="A276" s="24" t="s">
        <v>264</v>
      </c>
      <c r="B276" s="21">
        <v>7724105507</v>
      </c>
      <c r="C276" s="1" t="s">
        <v>265</v>
      </c>
      <c r="D276" s="14" t="s">
        <v>1328</v>
      </c>
      <c r="E276" s="29">
        <v>3708.714004067797</v>
      </c>
      <c r="F276" s="31">
        <f t="shared" si="4"/>
        <v>4376.2825248</v>
      </c>
    </row>
    <row r="277" spans="1:6" ht="15">
      <c r="A277" s="24" t="s">
        <v>266</v>
      </c>
      <c r="B277" s="21">
        <v>7724105508</v>
      </c>
      <c r="C277" s="1" t="s">
        <v>267</v>
      </c>
      <c r="D277" s="14" t="s">
        <v>1328</v>
      </c>
      <c r="E277" s="29">
        <v>4079.82664779661</v>
      </c>
      <c r="F277" s="31">
        <f t="shared" si="4"/>
        <v>4814.195444399999</v>
      </c>
    </row>
    <row r="278" spans="1:6" ht="15">
      <c r="A278" s="24" t="s">
        <v>268</v>
      </c>
      <c r="B278" s="21">
        <v>7724105509</v>
      </c>
      <c r="C278" s="1" t="s">
        <v>269</v>
      </c>
      <c r="D278" s="14" t="s">
        <v>1328</v>
      </c>
      <c r="E278" s="29">
        <v>4450.537219322035</v>
      </c>
      <c r="F278" s="31">
        <f t="shared" si="4"/>
        <v>5251.6339188</v>
      </c>
    </row>
    <row r="279" spans="1:6" ht="15">
      <c r="A279" s="24" t="s">
        <v>270</v>
      </c>
      <c r="B279" s="21">
        <v>7724105510</v>
      </c>
      <c r="C279" s="1" t="s">
        <v>271</v>
      </c>
      <c r="D279" s="14" t="s">
        <v>1328</v>
      </c>
      <c r="E279" s="29">
        <v>4809.587696949152</v>
      </c>
      <c r="F279" s="31">
        <f t="shared" si="4"/>
        <v>5675.313482399999</v>
      </c>
    </row>
    <row r="280" spans="1:6" ht="15">
      <c r="A280" s="24" t="s">
        <v>272</v>
      </c>
      <c r="B280" s="21">
        <v>7724105512</v>
      </c>
      <c r="C280" s="1" t="s">
        <v>273</v>
      </c>
      <c r="D280" s="14" t="s">
        <v>1328</v>
      </c>
      <c r="E280" s="29">
        <v>5538.946673898306</v>
      </c>
      <c r="F280" s="31">
        <f t="shared" si="4"/>
        <v>6535.9570752</v>
      </c>
    </row>
    <row r="281" spans="1:6" ht="15">
      <c r="A281" s="24" t="s">
        <v>274</v>
      </c>
      <c r="B281" s="21">
        <v>7724105514</v>
      </c>
      <c r="C281" s="1" t="s">
        <v>275</v>
      </c>
      <c r="D281" s="14" t="s">
        <v>1328</v>
      </c>
      <c r="E281" s="29">
        <v>6274.738806101695</v>
      </c>
      <c r="F281" s="31">
        <f t="shared" si="4"/>
        <v>7404.1917912</v>
      </c>
    </row>
    <row r="282" spans="1:6" ht="15">
      <c r="A282" s="24" t="s">
        <v>276</v>
      </c>
      <c r="B282" s="21">
        <v>7724105516</v>
      </c>
      <c r="C282" s="1" t="s">
        <v>277</v>
      </c>
      <c r="D282" s="14" t="s">
        <v>1328</v>
      </c>
      <c r="E282" s="29">
        <v>7010.530938305084</v>
      </c>
      <c r="F282" s="31">
        <f t="shared" si="4"/>
        <v>8272.4265072</v>
      </c>
    </row>
    <row r="283" spans="1:6" ht="15">
      <c r="A283" s="24" t="s">
        <v>278</v>
      </c>
      <c r="B283" s="21">
        <v>7724105518</v>
      </c>
      <c r="C283" s="1" t="s">
        <v>279</v>
      </c>
      <c r="D283" s="14" t="s">
        <v>1328</v>
      </c>
      <c r="E283" s="29">
        <v>7739.889915254237</v>
      </c>
      <c r="F283" s="31">
        <f t="shared" si="4"/>
        <v>9133.070099999999</v>
      </c>
    </row>
    <row r="284" spans="1:6" ht="15">
      <c r="A284" s="24" t="s">
        <v>280</v>
      </c>
      <c r="B284" s="21">
        <v>7724105520</v>
      </c>
      <c r="C284" s="1" t="s">
        <v>281</v>
      </c>
      <c r="D284" s="14" t="s">
        <v>1328</v>
      </c>
      <c r="E284" s="29">
        <v>8475.682047457627</v>
      </c>
      <c r="F284" s="31">
        <f t="shared" si="4"/>
        <v>10001.304816</v>
      </c>
    </row>
    <row r="285" spans="1:6" ht="15">
      <c r="A285" s="24" t="s">
        <v>282</v>
      </c>
      <c r="B285" s="21">
        <v>7724105523</v>
      </c>
      <c r="C285" s="1" t="s">
        <v>283</v>
      </c>
      <c r="D285" s="14" t="s">
        <v>1328</v>
      </c>
      <c r="E285" s="29">
        <v>9582.988895593222</v>
      </c>
      <c r="F285" s="31">
        <f t="shared" si="4"/>
        <v>11307.926896800001</v>
      </c>
    </row>
    <row r="286" spans="1:6" ht="15">
      <c r="A286" s="24" t="s">
        <v>284</v>
      </c>
      <c r="B286" s="21">
        <v>7724105526</v>
      </c>
      <c r="C286" s="1" t="s">
        <v>285</v>
      </c>
      <c r="D286" s="14" t="s">
        <v>1328</v>
      </c>
      <c r="E286" s="29">
        <v>10682.254299661017</v>
      </c>
      <c r="F286" s="31">
        <f t="shared" si="4"/>
        <v>12605.0600736</v>
      </c>
    </row>
    <row r="287" spans="1:6" ht="15">
      <c r="A287" s="24" t="s">
        <v>286</v>
      </c>
      <c r="B287" s="21">
        <v>7724105530</v>
      </c>
      <c r="C287" s="1" t="s">
        <v>287</v>
      </c>
      <c r="D287" s="14" t="s">
        <v>1328</v>
      </c>
      <c r="E287" s="29">
        <v>12160.673791525425</v>
      </c>
      <c r="F287" s="31">
        <f t="shared" si="4"/>
        <v>14349.595074</v>
      </c>
    </row>
    <row r="288" spans="1:6" ht="15">
      <c r="A288" s="24" t="s">
        <v>288</v>
      </c>
      <c r="B288" s="21">
        <v>7724106504</v>
      </c>
      <c r="C288" s="1" t="s">
        <v>289</v>
      </c>
      <c r="D288" s="14" t="s">
        <v>1328</v>
      </c>
      <c r="E288" s="29">
        <v>3910.956322372882</v>
      </c>
      <c r="F288" s="31">
        <f t="shared" si="4"/>
        <v>4614.9284604</v>
      </c>
    </row>
    <row r="289" spans="1:6" ht="15">
      <c r="A289" s="24" t="s">
        <v>290</v>
      </c>
      <c r="B289" s="21">
        <v>7724106505</v>
      </c>
      <c r="C289" s="1" t="s">
        <v>291</v>
      </c>
      <c r="D289" s="14" t="s">
        <v>1328</v>
      </c>
      <c r="E289" s="29">
        <v>4213.716691525424</v>
      </c>
      <c r="F289" s="31">
        <f t="shared" si="4"/>
        <v>4972.185696</v>
      </c>
    </row>
    <row r="290" spans="1:6" ht="15">
      <c r="A290" s="24" t="s">
        <v>292</v>
      </c>
      <c r="B290" s="21">
        <v>7724106506</v>
      </c>
      <c r="C290" s="1" t="s">
        <v>293</v>
      </c>
      <c r="D290" s="14" t="s">
        <v>1328</v>
      </c>
      <c r="E290" s="29">
        <v>4532.5599488135595</v>
      </c>
      <c r="F290" s="31">
        <f t="shared" si="4"/>
        <v>5348.4207396</v>
      </c>
    </row>
    <row r="291" spans="1:6" ht="15">
      <c r="A291" s="24" t="s">
        <v>294</v>
      </c>
      <c r="B291" s="21">
        <v>7724106507</v>
      </c>
      <c r="C291" s="1" t="s">
        <v>295</v>
      </c>
      <c r="D291" s="14" t="s">
        <v>1328</v>
      </c>
      <c r="E291" s="29">
        <v>4871.104744067798</v>
      </c>
      <c r="F291" s="31">
        <f t="shared" si="4"/>
        <v>5747.903598000001</v>
      </c>
    </row>
    <row r="292" spans="1:6" ht="15">
      <c r="A292" s="24" t="s">
        <v>296</v>
      </c>
      <c r="B292" s="21">
        <v>7724106508</v>
      </c>
      <c r="C292" s="1" t="s">
        <v>297</v>
      </c>
      <c r="D292" s="14" t="s">
        <v>1328</v>
      </c>
      <c r="E292" s="29">
        <v>5244.026712711865</v>
      </c>
      <c r="F292" s="31">
        <f t="shared" si="4"/>
        <v>6187.951521</v>
      </c>
    </row>
    <row r="293" spans="1:6" ht="15">
      <c r="A293" s="24" t="s">
        <v>298</v>
      </c>
      <c r="B293" s="21">
        <v>7724106509</v>
      </c>
      <c r="C293" s="1" t="s">
        <v>299</v>
      </c>
      <c r="D293" s="14" t="s">
        <v>1328</v>
      </c>
      <c r="E293" s="29">
        <v>5639.062652542373</v>
      </c>
      <c r="F293" s="31">
        <f t="shared" si="4"/>
        <v>6654.09393</v>
      </c>
    </row>
    <row r="294" spans="1:6" ht="15">
      <c r="A294" s="24" t="s">
        <v>300</v>
      </c>
      <c r="B294" s="21">
        <v>7724106510</v>
      </c>
      <c r="C294" s="1" t="s">
        <v>301</v>
      </c>
      <c r="D294" s="14" t="s">
        <v>1328</v>
      </c>
      <c r="E294" s="29">
        <v>6024.247823389831</v>
      </c>
      <c r="F294" s="31">
        <f t="shared" si="4"/>
        <v>7108.6124316000005</v>
      </c>
    </row>
    <row r="295" spans="1:6" ht="15">
      <c r="A295" s="24" t="s">
        <v>302</v>
      </c>
      <c r="B295" s="21">
        <v>7724106512</v>
      </c>
      <c r="C295" s="1" t="s">
        <v>303</v>
      </c>
      <c r="D295" s="14" t="s">
        <v>1328</v>
      </c>
      <c r="E295" s="29">
        <v>6813.113486440676</v>
      </c>
      <c r="F295" s="31">
        <f t="shared" si="4"/>
        <v>8039.473913999997</v>
      </c>
    </row>
    <row r="296" spans="1:6" ht="15">
      <c r="A296" s="24" t="s">
        <v>304</v>
      </c>
      <c r="B296" s="21">
        <v>7724106514</v>
      </c>
      <c r="C296" s="1" t="s">
        <v>305</v>
      </c>
      <c r="D296" s="14" t="s">
        <v>1328</v>
      </c>
      <c r="E296" s="29">
        <v>7587.9066223728805</v>
      </c>
      <c r="F296" s="31">
        <f t="shared" si="4"/>
        <v>8953.729814399998</v>
      </c>
    </row>
    <row r="297" spans="1:6" ht="15">
      <c r="A297" s="24" t="s">
        <v>306</v>
      </c>
      <c r="B297" s="21">
        <v>7724106516</v>
      </c>
      <c r="C297" s="1" t="s">
        <v>307</v>
      </c>
      <c r="D297" s="14" t="s">
        <v>1328</v>
      </c>
      <c r="E297" s="29">
        <v>8614.799029830509</v>
      </c>
      <c r="F297" s="31">
        <f t="shared" si="4"/>
        <v>10165.4628552</v>
      </c>
    </row>
    <row r="298" spans="1:6" ht="15">
      <c r="A298" s="24" t="s">
        <v>308</v>
      </c>
      <c r="B298" s="21">
        <v>7724106518</v>
      </c>
      <c r="C298" s="1" t="s">
        <v>309</v>
      </c>
      <c r="D298" s="14" t="s">
        <v>1328</v>
      </c>
      <c r="E298" s="29">
        <v>9428.191097288136</v>
      </c>
      <c r="F298" s="31">
        <f t="shared" si="4"/>
        <v>11125.2654948</v>
      </c>
    </row>
    <row r="299" spans="1:6" ht="15">
      <c r="A299" s="24" t="s">
        <v>310</v>
      </c>
      <c r="B299" s="21">
        <v>7724106520</v>
      </c>
      <c r="C299" s="1" t="s">
        <v>311</v>
      </c>
      <c r="D299" s="14" t="s">
        <v>1328</v>
      </c>
      <c r="E299" s="29">
        <v>10231.129287457627</v>
      </c>
      <c r="F299" s="31">
        <f t="shared" si="4"/>
        <v>12072.732559199998</v>
      </c>
    </row>
    <row r="300" spans="1:6" ht="15">
      <c r="A300" s="24" t="s">
        <v>312</v>
      </c>
      <c r="B300" s="21">
        <v>7724106523</v>
      </c>
      <c r="C300" s="1" t="s">
        <v>313</v>
      </c>
      <c r="D300" s="14" t="s">
        <v>1328</v>
      </c>
      <c r="E300" s="29">
        <v>11438.552114237287</v>
      </c>
      <c r="F300" s="31">
        <f t="shared" si="4"/>
        <v>13497.491494799999</v>
      </c>
    </row>
    <row r="301" spans="1:6" ht="15">
      <c r="A301" s="24" t="s">
        <v>314</v>
      </c>
      <c r="B301" s="21">
        <v>7724106526</v>
      </c>
      <c r="C301" s="1" t="s">
        <v>315</v>
      </c>
      <c r="D301" s="14" t="s">
        <v>1328</v>
      </c>
      <c r="E301" s="29">
        <v>12651.201879661017</v>
      </c>
      <c r="F301" s="31">
        <f t="shared" si="4"/>
        <v>14928.418217999999</v>
      </c>
    </row>
    <row r="302" spans="1:6" ht="15">
      <c r="A302" s="24" t="s">
        <v>316</v>
      </c>
      <c r="B302" s="21">
        <v>7724106530</v>
      </c>
      <c r="C302" s="1" t="s">
        <v>317</v>
      </c>
      <c r="D302" s="14" t="s">
        <v>1328</v>
      </c>
      <c r="E302" s="29">
        <v>13974.01942881356</v>
      </c>
      <c r="F302" s="31">
        <f t="shared" si="4"/>
        <v>16489.342926</v>
      </c>
    </row>
    <row r="303" spans="1:6" ht="15">
      <c r="A303" s="24" t="s">
        <v>318</v>
      </c>
      <c r="B303" s="21">
        <v>7724107504</v>
      </c>
      <c r="C303" s="1" t="s">
        <v>319</v>
      </c>
      <c r="D303" s="14" t="s">
        <v>1328</v>
      </c>
      <c r="E303" s="29">
        <v>4937.044585423729</v>
      </c>
      <c r="F303" s="31">
        <f t="shared" si="4"/>
        <v>5825.712610799999</v>
      </c>
    </row>
    <row r="304" spans="1:6" ht="15">
      <c r="A304" s="24" t="s">
        <v>320</v>
      </c>
      <c r="B304" s="21">
        <v>7724107505</v>
      </c>
      <c r="C304" s="1" t="s">
        <v>321</v>
      </c>
      <c r="D304" s="14" t="s">
        <v>1328</v>
      </c>
      <c r="E304" s="29">
        <v>5333.085705762712</v>
      </c>
      <c r="F304" s="31">
        <f t="shared" si="4"/>
        <v>6293.041132799999</v>
      </c>
    </row>
    <row r="305" spans="1:6" ht="15">
      <c r="A305" s="24" t="s">
        <v>322</v>
      </c>
      <c r="B305" s="21">
        <v>7724107506</v>
      </c>
      <c r="C305" s="1" t="s">
        <v>323</v>
      </c>
      <c r="D305" s="14" t="s">
        <v>1328</v>
      </c>
      <c r="E305" s="29">
        <v>5750.436652881356</v>
      </c>
      <c r="F305" s="31">
        <f t="shared" si="4"/>
        <v>6785.5152504</v>
      </c>
    </row>
    <row r="306" spans="1:6" ht="15">
      <c r="A306" s="24" t="s">
        <v>324</v>
      </c>
      <c r="B306" s="21">
        <v>7724107507</v>
      </c>
      <c r="C306" s="1" t="s">
        <v>325</v>
      </c>
      <c r="D306" s="14" t="s">
        <v>1328</v>
      </c>
      <c r="E306" s="29">
        <v>6195.530582033899</v>
      </c>
      <c r="F306" s="31">
        <f t="shared" si="4"/>
        <v>7310.7260868</v>
      </c>
    </row>
    <row r="307" spans="1:6" ht="15">
      <c r="A307" s="24" t="s">
        <v>326</v>
      </c>
      <c r="B307" s="21">
        <v>7724107508</v>
      </c>
      <c r="C307" s="1" t="s">
        <v>327</v>
      </c>
      <c r="D307" s="14" t="s">
        <v>1328</v>
      </c>
      <c r="E307" s="29">
        <v>6681.233803728813</v>
      </c>
      <c r="F307" s="31">
        <f t="shared" si="4"/>
        <v>7883.855888399999</v>
      </c>
    </row>
    <row r="308" spans="1:6" ht="15">
      <c r="A308" s="24" t="s">
        <v>328</v>
      </c>
      <c r="B308" s="21">
        <v>7724107509</v>
      </c>
      <c r="C308" s="1" t="s">
        <v>329</v>
      </c>
      <c r="D308" s="14" t="s">
        <v>1328</v>
      </c>
      <c r="E308" s="29">
        <v>7198.700729491526</v>
      </c>
      <c r="F308" s="31">
        <f t="shared" si="4"/>
        <v>8494.4668608</v>
      </c>
    </row>
    <row r="309" spans="1:6" ht="15">
      <c r="A309" s="24" t="s">
        <v>330</v>
      </c>
      <c r="B309" s="21">
        <v>7724107510</v>
      </c>
      <c r="C309" s="1" t="s">
        <v>331</v>
      </c>
      <c r="D309" s="14" t="s">
        <v>1328</v>
      </c>
      <c r="E309" s="29">
        <v>7704.105489152543</v>
      </c>
      <c r="F309" s="31">
        <f t="shared" si="4"/>
        <v>9090.8444772</v>
      </c>
    </row>
    <row r="310" spans="1:6" ht="15">
      <c r="A310" s="24" t="s">
        <v>332</v>
      </c>
      <c r="B310" s="21">
        <v>7724107512</v>
      </c>
      <c r="C310" s="1" t="s">
        <v>333</v>
      </c>
      <c r="D310" s="14" t="s">
        <v>1328</v>
      </c>
      <c r="E310" s="29">
        <v>8737.833124067796</v>
      </c>
      <c r="F310" s="31">
        <f t="shared" si="4"/>
        <v>10310.6430864</v>
      </c>
    </row>
    <row r="311" spans="1:6" ht="15">
      <c r="A311" s="24" t="s">
        <v>334</v>
      </c>
      <c r="B311" s="21">
        <v>7724107514</v>
      </c>
      <c r="C311" s="1" t="s">
        <v>335</v>
      </c>
      <c r="D311" s="14" t="s">
        <v>1328</v>
      </c>
      <c r="E311" s="29">
        <v>9752.663365423728</v>
      </c>
      <c r="F311" s="31">
        <f t="shared" si="4"/>
        <v>11508.142771199999</v>
      </c>
    </row>
    <row r="312" spans="1:6" ht="15">
      <c r="A312" s="24" t="s">
        <v>336</v>
      </c>
      <c r="B312" s="21">
        <v>7724107516</v>
      </c>
      <c r="C312" s="1" t="s">
        <v>337</v>
      </c>
      <c r="D312" s="14" t="s">
        <v>1328</v>
      </c>
      <c r="E312" s="29">
        <v>11097.192813559323</v>
      </c>
      <c r="F312" s="31">
        <f t="shared" si="4"/>
        <v>13094.68752</v>
      </c>
    </row>
    <row r="313" spans="1:6" ht="15">
      <c r="A313" s="24" t="s">
        <v>338</v>
      </c>
      <c r="B313" s="21">
        <v>7724107518</v>
      </c>
      <c r="C313" s="1" t="s">
        <v>339</v>
      </c>
      <c r="D313" s="14" t="s">
        <v>1328</v>
      </c>
      <c r="E313" s="29">
        <v>12160.673791525425</v>
      </c>
      <c r="F313" s="31">
        <f t="shared" si="4"/>
        <v>14349.595074</v>
      </c>
    </row>
    <row r="314" spans="1:6" ht="15">
      <c r="A314" s="24" t="s">
        <v>340</v>
      </c>
      <c r="B314" s="21">
        <v>7724107520</v>
      </c>
      <c r="C314" s="1" t="s">
        <v>341</v>
      </c>
      <c r="D314" s="14" t="s">
        <v>1328</v>
      </c>
      <c r="E314" s="29">
        <v>13212.89674779661</v>
      </c>
      <c r="F314" s="31">
        <f t="shared" si="4"/>
        <v>15591.2181624</v>
      </c>
    </row>
    <row r="315" spans="1:6" ht="15">
      <c r="A315" s="24" t="s">
        <v>342</v>
      </c>
      <c r="B315" s="21">
        <v>7724107523</v>
      </c>
      <c r="C315" s="1" t="s">
        <v>343</v>
      </c>
      <c r="D315" s="14" t="s">
        <v>1328</v>
      </c>
      <c r="E315" s="29">
        <v>14793.442579322036</v>
      </c>
      <c r="F315" s="31">
        <f t="shared" si="4"/>
        <v>17456.262243600002</v>
      </c>
    </row>
    <row r="316" spans="1:6" ht="15">
      <c r="A316" s="24" t="s">
        <v>344</v>
      </c>
      <c r="B316" s="21">
        <v>7724107526</v>
      </c>
      <c r="C316" s="1" t="s">
        <v>345</v>
      </c>
      <c r="D316" s="14" t="s">
        <v>1328</v>
      </c>
      <c r="E316" s="29">
        <v>16380.421566101697</v>
      </c>
      <c r="F316" s="31">
        <f t="shared" si="4"/>
        <v>19328.897448</v>
      </c>
    </row>
    <row r="317" spans="1:6" ht="15">
      <c r="A317" s="24" t="s">
        <v>346</v>
      </c>
      <c r="B317" s="21">
        <v>7724107530</v>
      </c>
      <c r="C317" s="1" t="s">
        <v>347</v>
      </c>
      <c r="D317" s="14" t="s">
        <v>1328</v>
      </c>
      <c r="E317" s="29">
        <v>18114.558979322035</v>
      </c>
      <c r="F317" s="31">
        <f t="shared" si="4"/>
        <v>21375.1795956</v>
      </c>
    </row>
    <row r="318" spans="1:6" ht="15">
      <c r="A318" s="24" t="s">
        <v>348</v>
      </c>
      <c r="B318" s="21">
        <v>7724101604</v>
      </c>
      <c r="C318" s="1" t="s">
        <v>349</v>
      </c>
      <c r="D318" s="14" t="s">
        <v>1328</v>
      </c>
      <c r="E318" s="29">
        <v>1929.5445040677967</v>
      </c>
      <c r="F318" s="31">
        <f t="shared" si="4"/>
        <v>2276.8625148</v>
      </c>
    </row>
    <row r="319" spans="1:6" ht="15">
      <c r="A319" s="24" t="s">
        <v>350</v>
      </c>
      <c r="B319" s="21">
        <v>7724101605</v>
      </c>
      <c r="C319" s="1" t="s">
        <v>351</v>
      </c>
      <c r="D319" s="14" t="s">
        <v>1328</v>
      </c>
      <c r="E319" s="29">
        <v>1984.2263237288137</v>
      </c>
      <c r="F319" s="31">
        <f t="shared" si="4"/>
        <v>2341.387062</v>
      </c>
    </row>
    <row r="320" spans="1:6" ht="15">
      <c r="A320" s="24" t="s">
        <v>352</v>
      </c>
      <c r="B320" s="21">
        <v>7724101606</v>
      </c>
      <c r="C320" s="1" t="s">
        <v>353</v>
      </c>
      <c r="D320" s="14" t="s">
        <v>1328</v>
      </c>
      <c r="E320" s="29">
        <v>2124.1474505084743</v>
      </c>
      <c r="F320" s="31">
        <f t="shared" si="4"/>
        <v>2506.4939915999994</v>
      </c>
    </row>
    <row r="321" spans="1:6" ht="15">
      <c r="A321" s="24" t="s">
        <v>354</v>
      </c>
      <c r="B321" s="21">
        <v>7724101607</v>
      </c>
      <c r="C321" s="1" t="s">
        <v>355</v>
      </c>
      <c r="D321" s="14" t="s">
        <v>1328</v>
      </c>
      <c r="E321" s="29">
        <v>2263.264432881356</v>
      </c>
      <c r="F321" s="31">
        <f t="shared" si="4"/>
        <v>2670.6520307999995</v>
      </c>
    </row>
    <row r="322" spans="1:6" ht="15">
      <c r="A322" s="24" t="s">
        <v>356</v>
      </c>
      <c r="B322" s="21">
        <v>7724101608</v>
      </c>
      <c r="C322" s="1" t="s">
        <v>357</v>
      </c>
      <c r="D322" s="14" t="s">
        <v>1328</v>
      </c>
      <c r="E322" s="29">
        <v>2403.1855596610167</v>
      </c>
      <c r="F322" s="31">
        <f t="shared" si="4"/>
        <v>2835.7589603999995</v>
      </c>
    </row>
    <row r="323" spans="1:6" ht="15">
      <c r="A323" s="24" t="s">
        <v>358</v>
      </c>
      <c r="B323" s="21">
        <v>7724101609</v>
      </c>
      <c r="C323" s="1" t="s">
        <v>359</v>
      </c>
      <c r="D323" s="14" t="s">
        <v>1328</v>
      </c>
      <c r="E323" s="29">
        <v>2543.106686440678</v>
      </c>
      <c r="F323" s="31">
        <f t="shared" si="4"/>
        <v>3000.86589</v>
      </c>
    </row>
    <row r="324" spans="1:6" ht="15">
      <c r="A324" s="24" t="s">
        <v>360</v>
      </c>
      <c r="B324" s="21">
        <v>7724101610</v>
      </c>
      <c r="C324" s="1" t="s">
        <v>361</v>
      </c>
      <c r="D324" s="14" t="s">
        <v>1328</v>
      </c>
      <c r="E324" s="29">
        <v>2694.6879071186436</v>
      </c>
      <c r="F324" s="31">
        <f aca="true" t="shared" si="5" ref="F324:F387">(E324)*(1.18)</f>
        <v>3179.7317303999994</v>
      </c>
    </row>
    <row r="325" spans="1:6" ht="15">
      <c r="A325" s="24" t="s">
        <v>362</v>
      </c>
      <c r="B325" s="21">
        <v>7724101612</v>
      </c>
      <c r="C325" s="1" t="s">
        <v>363</v>
      </c>
      <c r="D325" s="14" t="s">
        <v>1328</v>
      </c>
      <c r="E325" s="29">
        <v>3047.305229491526</v>
      </c>
      <c r="F325" s="31">
        <f t="shared" si="5"/>
        <v>3595.8201708000006</v>
      </c>
    </row>
    <row r="326" spans="1:6" ht="15">
      <c r="A326" s="24" t="s">
        <v>364</v>
      </c>
      <c r="B326" s="21">
        <v>7724101614</v>
      </c>
      <c r="C326" s="1" t="s">
        <v>365</v>
      </c>
      <c r="D326" s="14" t="s">
        <v>1328</v>
      </c>
      <c r="E326" s="29">
        <v>3411.9847179661015</v>
      </c>
      <c r="F326" s="31">
        <f t="shared" si="5"/>
        <v>4026.1419671999997</v>
      </c>
    </row>
    <row r="327" spans="1:6" ht="15">
      <c r="A327" s="24" t="s">
        <v>366</v>
      </c>
      <c r="B327" s="21">
        <v>7724101616</v>
      </c>
      <c r="C327" s="1" t="s">
        <v>367</v>
      </c>
      <c r="D327" s="14" t="s">
        <v>1328</v>
      </c>
      <c r="E327" s="29">
        <v>3880.8009071186443</v>
      </c>
      <c r="F327" s="31">
        <f t="shared" si="5"/>
        <v>4579.3450704</v>
      </c>
    </row>
    <row r="328" spans="1:6" ht="15">
      <c r="A328" s="24" t="s">
        <v>368</v>
      </c>
      <c r="B328" s="21">
        <v>7724101618</v>
      </c>
      <c r="C328" s="1" t="s">
        <v>369</v>
      </c>
      <c r="D328" s="14" t="s">
        <v>1328</v>
      </c>
      <c r="E328" s="29">
        <v>4325.894836271186</v>
      </c>
      <c r="F328" s="31">
        <f t="shared" si="5"/>
        <v>5104.555906799999</v>
      </c>
    </row>
    <row r="329" spans="1:6" ht="15">
      <c r="A329" s="24" t="s">
        <v>370</v>
      </c>
      <c r="B329" s="21">
        <v>7724101620</v>
      </c>
      <c r="C329" s="1" t="s">
        <v>371</v>
      </c>
      <c r="D329" s="14" t="s">
        <v>1328</v>
      </c>
      <c r="E329" s="29">
        <v>4658.810620677967</v>
      </c>
      <c r="F329" s="31">
        <f t="shared" si="5"/>
        <v>5497.3965324</v>
      </c>
    </row>
    <row r="330" spans="1:6" ht="15">
      <c r="A330" s="24" t="s">
        <v>372</v>
      </c>
      <c r="B330" s="21">
        <v>7724101623</v>
      </c>
      <c r="C330" s="1" t="s">
        <v>373</v>
      </c>
      <c r="D330" s="14" t="s">
        <v>1328</v>
      </c>
      <c r="E330" s="29">
        <v>5217.690983389832</v>
      </c>
      <c r="F330" s="31">
        <f t="shared" si="5"/>
        <v>6156.875360400001</v>
      </c>
    </row>
    <row r="331" spans="1:6" ht="15">
      <c r="A331" s="24" t="s">
        <v>374</v>
      </c>
      <c r="B331" s="21">
        <v>7724101626</v>
      </c>
      <c r="C331" s="1" t="s">
        <v>375</v>
      </c>
      <c r="D331" s="14" t="s">
        <v>1328</v>
      </c>
      <c r="E331" s="29">
        <v>5881.91426338983</v>
      </c>
      <c r="F331" s="31">
        <f t="shared" si="5"/>
        <v>6940.658830799999</v>
      </c>
    </row>
    <row r="332" spans="1:6" ht="15">
      <c r="A332" s="24" t="s">
        <v>376</v>
      </c>
      <c r="B332" s="21">
        <v>7724101630</v>
      </c>
      <c r="C332" s="1" t="s">
        <v>377</v>
      </c>
      <c r="D332" s="14" t="s">
        <v>1328</v>
      </c>
      <c r="E332" s="29">
        <v>6550.9624098305085</v>
      </c>
      <c r="F332" s="31">
        <f t="shared" si="5"/>
        <v>7730.1356436</v>
      </c>
    </row>
    <row r="333" spans="1:6" ht="15">
      <c r="A333" s="24" t="s">
        <v>378</v>
      </c>
      <c r="B333" s="21">
        <v>7724102604</v>
      </c>
      <c r="C333" s="1" t="s">
        <v>379</v>
      </c>
      <c r="D333" s="14" t="s">
        <v>1328</v>
      </c>
      <c r="E333" s="29">
        <v>2060.2179701694913</v>
      </c>
      <c r="F333" s="31">
        <f t="shared" si="5"/>
        <v>2431.0572047999995</v>
      </c>
    </row>
    <row r="334" spans="1:6" ht="15">
      <c r="A334" s="24" t="s">
        <v>380</v>
      </c>
      <c r="B334" s="21">
        <v>7724102605</v>
      </c>
      <c r="C334" s="1" t="s">
        <v>381</v>
      </c>
      <c r="D334" s="14" t="s">
        <v>1328</v>
      </c>
      <c r="E334" s="29">
        <v>2127.766100338983</v>
      </c>
      <c r="F334" s="31">
        <f t="shared" si="5"/>
        <v>2510.7639983999998</v>
      </c>
    </row>
    <row r="335" spans="1:6" ht="15">
      <c r="A335" s="24" t="s">
        <v>382</v>
      </c>
      <c r="B335" s="21">
        <v>7724102606</v>
      </c>
      <c r="C335" s="1" t="s">
        <v>383</v>
      </c>
      <c r="D335" s="14" t="s">
        <v>1328</v>
      </c>
      <c r="E335" s="29">
        <v>2291.8115593220336</v>
      </c>
      <c r="F335" s="31">
        <f t="shared" si="5"/>
        <v>2704.3376399999997</v>
      </c>
    </row>
    <row r="336" spans="1:6" ht="15">
      <c r="A336" s="24" t="s">
        <v>384</v>
      </c>
      <c r="B336" s="21">
        <v>7724102607</v>
      </c>
      <c r="C336" s="1" t="s">
        <v>385</v>
      </c>
      <c r="D336" s="14" t="s">
        <v>1328</v>
      </c>
      <c r="E336" s="29">
        <v>2456.259090508475</v>
      </c>
      <c r="F336" s="31">
        <f t="shared" si="5"/>
        <v>2898.3857268</v>
      </c>
    </row>
    <row r="337" spans="1:6" ht="15">
      <c r="A337" s="24" t="s">
        <v>386</v>
      </c>
      <c r="B337" s="21">
        <v>7724102608</v>
      </c>
      <c r="C337" s="1" t="s">
        <v>387</v>
      </c>
      <c r="D337" s="14" t="s">
        <v>1328</v>
      </c>
      <c r="E337" s="29">
        <v>2619.902477288136</v>
      </c>
      <c r="F337" s="31">
        <f t="shared" si="5"/>
        <v>3091.4849232000006</v>
      </c>
    </row>
    <row r="338" spans="1:6" ht="15">
      <c r="A338" s="24" t="s">
        <v>388</v>
      </c>
      <c r="B338" s="21">
        <v>7724102609</v>
      </c>
      <c r="C338" s="1" t="s">
        <v>389</v>
      </c>
      <c r="D338" s="14" t="s">
        <v>1328</v>
      </c>
      <c r="E338" s="29">
        <v>2784.3500084745765</v>
      </c>
      <c r="F338" s="31">
        <f t="shared" si="5"/>
        <v>3285.53301</v>
      </c>
    </row>
    <row r="339" spans="1:6" ht="15">
      <c r="A339" s="24" t="s">
        <v>390</v>
      </c>
      <c r="B339" s="21">
        <v>7724102610</v>
      </c>
      <c r="C339" s="1" t="s">
        <v>391</v>
      </c>
      <c r="D339" s="14" t="s">
        <v>1328</v>
      </c>
      <c r="E339" s="29">
        <v>2961.261777966102</v>
      </c>
      <c r="F339" s="31">
        <f t="shared" si="5"/>
        <v>3494.288898</v>
      </c>
    </row>
    <row r="340" spans="1:6" ht="15">
      <c r="A340" s="24" t="s">
        <v>392</v>
      </c>
      <c r="B340" s="21">
        <v>7724102612</v>
      </c>
      <c r="C340" s="1" t="s">
        <v>393</v>
      </c>
      <c r="D340" s="14" t="s">
        <v>1328</v>
      </c>
      <c r="E340" s="29">
        <v>3380.2210138983046</v>
      </c>
      <c r="F340" s="31">
        <f t="shared" si="5"/>
        <v>3988.660796399999</v>
      </c>
    </row>
    <row r="341" spans="1:6" ht="15">
      <c r="A341" s="24" t="s">
        <v>394</v>
      </c>
      <c r="B341" s="21">
        <v>7724102614</v>
      </c>
      <c r="C341" s="1" t="s">
        <v>395</v>
      </c>
      <c r="D341" s="14" t="s">
        <v>1328</v>
      </c>
      <c r="E341" s="29">
        <v>3806.015477288135</v>
      </c>
      <c r="F341" s="31">
        <f t="shared" si="5"/>
        <v>4491.0982632</v>
      </c>
    </row>
    <row r="342" spans="1:6" ht="15">
      <c r="A342" s="24" t="s">
        <v>396</v>
      </c>
      <c r="B342" s="21">
        <v>7724102616</v>
      </c>
      <c r="C342" s="1" t="s">
        <v>397</v>
      </c>
      <c r="D342" s="14" t="s">
        <v>1328</v>
      </c>
      <c r="E342" s="29">
        <v>4358.864756949153</v>
      </c>
      <c r="F342" s="31">
        <f t="shared" si="5"/>
        <v>5143.4604132</v>
      </c>
    </row>
    <row r="343" spans="1:6" ht="15">
      <c r="A343" s="24" t="s">
        <v>398</v>
      </c>
      <c r="B343" s="21">
        <v>7724102618</v>
      </c>
      <c r="C343" s="1" t="s">
        <v>399</v>
      </c>
      <c r="D343" s="14" t="s">
        <v>1328</v>
      </c>
      <c r="E343" s="29">
        <v>4882.362765762711</v>
      </c>
      <c r="F343" s="31">
        <f t="shared" si="5"/>
        <v>5761.188063599999</v>
      </c>
    </row>
    <row r="344" spans="1:6" ht="15">
      <c r="A344" s="24" t="s">
        <v>400</v>
      </c>
      <c r="B344" s="21">
        <v>7724102620</v>
      </c>
      <c r="C344" s="1" t="s">
        <v>401</v>
      </c>
      <c r="D344" s="14" t="s">
        <v>1328</v>
      </c>
      <c r="E344" s="29">
        <v>5271.568658644068</v>
      </c>
      <c r="F344" s="31">
        <f t="shared" si="5"/>
        <v>6220.4510172</v>
      </c>
    </row>
    <row r="345" spans="1:6" ht="15">
      <c r="A345" s="24" t="s">
        <v>402</v>
      </c>
      <c r="B345" s="21">
        <v>7724102623</v>
      </c>
      <c r="C345" s="1" t="s">
        <v>403</v>
      </c>
      <c r="D345" s="14" t="s">
        <v>1328</v>
      </c>
      <c r="E345" s="29">
        <v>5934.183649830508</v>
      </c>
      <c r="F345" s="31">
        <f t="shared" si="5"/>
        <v>7002.3367068</v>
      </c>
    </row>
    <row r="346" spans="1:6" ht="15">
      <c r="A346" s="24" t="s">
        <v>404</v>
      </c>
      <c r="B346" s="21">
        <v>7724102626</v>
      </c>
      <c r="C346" s="1" t="s">
        <v>405</v>
      </c>
      <c r="D346" s="14" t="s">
        <v>1328</v>
      </c>
      <c r="E346" s="29">
        <v>6712.193363389832</v>
      </c>
      <c r="F346" s="31">
        <f t="shared" si="5"/>
        <v>7920.388168800001</v>
      </c>
    </row>
    <row r="347" spans="1:6" ht="15">
      <c r="A347" s="24" t="s">
        <v>406</v>
      </c>
      <c r="B347" s="21">
        <v>7724102630</v>
      </c>
      <c r="C347" s="1" t="s">
        <v>407</v>
      </c>
      <c r="D347" s="14" t="s">
        <v>1328</v>
      </c>
      <c r="E347" s="29">
        <v>7497.03830440678</v>
      </c>
      <c r="F347" s="31">
        <f t="shared" si="5"/>
        <v>8846.5051992</v>
      </c>
    </row>
    <row r="348" spans="1:6" ht="15">
      <c r="A348" s="24" t="s">
        <v>408</v>
      </c>
      <c r="B348" s="21">
        <v>7724103604</v>
      </c>
      <c r="C348" s="1" t="s">
        <v>409</v>
      </c>
      <c r="D348" s="14" t="s">
        <v>1328</v>
      </c>
      <c r="E348" s="29">
        <v>2437.763769152543</v>
      </c>
      <c r="F348" s="31">
        <f t="shared" si="5"/>
        <v>2876.5612476000006</v>
      </c>
    </row>
    <row r="349" spans="1:6" ht="15">
      <c r="A349" s="24" t="s">
        <v>410</v>
      </c>
      <c r="B349" s="21">
        <v>7724103605</v>
      </c>
      <c r="C349" s="1" t="s">
        <v>411</v>
      </c>
      <c r="D349" s="14" t="s">
        <v>1328</v>
      </c>
      <c r="E349" s="29">
        <v>2726.8536833898306</v>
      </c>
      <c r="F349" s="31">
        <f t="shared" si="5"/>
        <v>3217.6873464</v>
      </c>
    </row>
    <row r="350" spans="1:6" ht="15">
      <c r="A350" s="24" t="s">
        <v>412</v>
      </c>
      <c r="B350" s="21">
        <v>7724103606</v>
      </c>
      <c r="C350" s="1" t="s">
        <v>413</v>
      </c>
      <c r="D350" s="14" t="s">
        <v>1328</v>
      </c>
      <c r="E350" s="29">
        <v>2992.2213376271193</v>
      </c>
      <c r="F350" s="31">
        <f t="shared" si="5"/>
        <v>3530.8211784000005</v>
      </c>
    </row>
    <row r="351" spans="1:6" ht="15">
      <c r="A351" s="24" t="s">
        <v>414</v>
      </c>
      <c r="B351" s="21">
        <v>7724103607</v>
      </c>
      <c r="C351" s="1" t="s">
        <v>415</v>
      </c>
      <c r="D351" s="14" t="s">
        <v>1328</v>
      </c>
      <c r="E351" s="29">
        <v>3311.8687393220343</v>
      </c>
      <c r="F351" s="31">
        <f t="shared" si="5"/>
        <v>3908.0051124</v>
      </c>
    </row>
    <row r="352" spans="1:6" ht="15">
      <c r="A352" s="24" t="s">
        <v>416</v>
      </c>
      <c r="B352" s="21">
        <v>7724103608</v>
      </c>
      <c r="C352" s="1" t="s">
        <v>417</v>
      </c>
      <c r="D352" s="14" t="s">
        <v>1328</v>
      </c>
      <c r="E352" s="29">
        <v>3633.928574237288</v>
      </c>
      <c r="F352" s="31">
        <f t="shared" si="5"/>
        <v>4288.0357176</v>
      </c>
    </row>
    <row r="353" spans="1:6" ht="15">
      <c r="A353" s="24" t="s">
        <v>418</v>
      </c>
      <c r="B353" s="21">
        <v>7724103609</v>
      </c>
      <c r="C353" s="1" t="s">
        <v>419</v>
      </c>
      <c r="D353" s="14" t="s">
        <v>1328</v>
      </c>
      <c r="E353" s="29">
        <v>3957.596697966102</v>
      </c>
      <c r="F353" s="31">
        <f t="shared" si="5"/>
        <v>4669.9641036</v>
      </c>
    </row>
    <row r="354" spans="1:6" ht="15">
      <c r="A354" s="24" t="s">
        <v>420</v>
      </c>
      <c r="B354" s="21">
        <v>7724103610</v>
      </c>
      <c r="C354" s="1" t="s">
        <v>421</v>
      </c>
      <c r="D354" s="14" t="s">
        <v>1328</v>
      </c>
      <c r="E354" s="29">
        <v>4281.264821694916</v>
      </c>
      <c r="F354" s="31">
        <f t="shared" si="5"/>
        <v>5051.8924896</v>
      </c>
    </row>
    <row r="355" spans="1:6" ht="15">
      <c r="A355" s="24" t="s">
        <v>422</v>
      </c>
      <c r="B355" s="21">
        <v>7724103612</v>
      </c>
      <c r="C355" s="1" t="s">
        <v>423</v>
      </c>
      <c r="D355" s="14" t="s">
        <v>1328</v>
      </c>
      <c r="E355" s="29">
        <v>4921.765841694915</v>
      </c>
      <c r="F355" s="31">
        <f t="shared" si="5"/>
        <v>5807.6836932</v>
      </c>
    </row>
    <row r="356" spans="1:6" ht="15">
      <c r="A356" s="24" t="s">
        <v>424</v>
      </c>
      <c r="B356" s="21">
        <v>7724103614</v>
      </c>
      <c r="C356" s="1" t="s">
        <v>425</v>
      </c>
      <c r="D356" s="14" t="s">
        <v>1328</v>
      </c>
      <c r="E356" s="29">
        <v>5569.102089152543</v>
      </c>
      <c r="F356" s="31">
        <f t="shared" si="5"/>
        <v>6571.540465200001</v>
      </c>
    </row>
    <row r="357" spans="1:6" ht="15">
      <c r="A357" s="24" t="s">
        <v>426</v>
      </c>
      <c r="B357" s="21">
        <v>7724103616</v>
      </c>
      <c r="C357" s="1" t="s">
        <v>427</v>
      </c>
      <c r="D357" s="14" t="s">
        <v>1328</v>
      </c>
      <c r="E357" s="29">
        <v>6215.63419220339</v>
      </c>
      <c r="F357" s="31">
        <f t="shared" si="5"/>
        <v>7334.4483468</v>
      </c>
    </row>
    <row r="358" spans="1:6" ht="15">
      <c r="A358" s="24" t="s">
        <v>428</v>
      </c>
      <c r="B358" s="21">
        <v>7724103618</v>
      </c>
      <c r="C358" s="1" t="s">
        <v>429</v>
      </c>
      <c r="D358" s="14" t="s">
        <v>1328</v>
      </c>
      <c r="E358" s="29">
        <v>6861.362150847458</v>
      </c>
      <c r="F358" s="31">
        <f t="shared" si="5"/>
        <v>8096.407338</v>
      </c>
    </row>
    <row r="359" spans="1:6" ht="15">
      <c r="A359" s="24" t="s">
        <v>430</v>
      </c>
      <c r="B359" s="21">
        <v>7724103620</v>
      </c>
      <c r="C359" s="1" t="s">
        <v>431</v>
      </c>
      <c r="D359" s="14" t="s">
        <v>1328</v>
      </c>
      <c r="E359" s="29">
        <v>7503.471459661017</v>
      </c>
      <c r="F359" s="31">
        <f t="shared" si="5"/>
        <v>8854.0963224</v>
      </c>
    </row>
    <row r="360" spans="1:6" ht="15">
      <c r="A360" s="24" t="s">
        <v>432</v>
      </c>
      <c r="B360" s="21">
        <v>7724103623</v>
      </c>
      <c r="C360" s="1" t="s">
        <v>433</v>
      </c>
      <c r="D360" s="14" t="s">
        <v>1328</v>
      </c>
      <c r="E360" s="29">
        <v>8488.146285762712</v>
      </c>
      <c r="F360" s="31">
        <f t="shared" si="5"/>
        <v>10016.0126172</v>
      </c>
    </row>
    <row r="361" spans="1:6" ht="15">
      <c r="A361" s="24" t="s">
        <v>434</v>
      </c>
      <c r="B361" s="21">
        <v>7724103626</v>
      </c>
      <c r="C361" s="1" t="s">
        <v>435</v>
      </c>
      <c r="D361" s="14" t="s">
        <v>1328</v>
      </c>
      <c r="E361" s="29">
        <v>9449.098851864406</v>
      </c>
      <c r="F361" s="31">
        <f t="shared" si="5"/>
        <v>11149.9366452</v>
      </c>
    </row>
    <row r="362" spans="1:6" ht="15">
      <c r="A362" s="24" t="s">
        <v>436</v>
      </c>
      <c r="B362" s="21">
        <v>7724103630</v>
      </c>
      <c r="C362" s="1" t="s">
        <v>437</v>
      </c>
      <c r="D362" s="14" t="s">
        <v>1328</v>
      </c>
      <c r="E362" s="29">
        <v>10736.131974915255</v>
      </c>
      <c r="F362" s="31">
        <f t="shared" si="5"/>
        <v>12668.635730400001</v>
      </c>
    </row>
    <row r="363" spans="1:6" ht="15">
      <c r="A363" s="24" t="s">
        <v>438</v>
      </c>
      <c r="B363" s="21">
        <v>7724104604</v>
      </c>
      <c r="C363" s="1" t="s">
        <v>439</v>
      </c>
      <c r="D363" s="14" t="s">
        <v>1328</v>
      </c>
      <c r="E363" s="29">
        <v>2717.606022711865</v>
      </c>
      <c r="F363" s="31">
        <f t="shared" si="5"/>
        <v>3206.7751068000007</v>
      </c>
    </row>
    <row r="364" spans="1:6" ht="15">
      <c r="A364" s="24" t="s">
        <v>440</v>
      </c>
      <c r="B364" s="21">
        <v>7724104605</v>
      </c>
      <c r="C364" s="1" t="s">
        <v>441</v>
      </c>
      <c r="D364" s="14" t="s">
        <v>1328</v>
      </c>
      <c r="E364" s="29">
        <v>3045.6969406779663</v>
      </c>
      <c r="F364" s="31">
        <f t="shared" si="5"/>
        <v>3593.92239</v>
      </c>
    </row>
    <row r="365" spans="1:6" ht="15">
      <c r="A365" s="24" t="s">
        <v>442</v>
      </c>
      <c r="B365" s="21">
        <v>7724104606</v>
      </c>
      <c r="C365" s="1" t="s">
        <v>443</v>
      </c>
      <c r="D365" s="14" t="s">
        <v>1328</v>
      </c>
      <c r="E365" s="29">
        <v>3338.0034325423735</v>
      </c>
      <c r="F365" s="31">
        <f t="shared" si="5"/>
        <v>3938.8440504000005</v>
      </c>
    </row>
    <row r="366" spans="1:6" ht="15">
      <c r="A366" s="24" t="s">
        <v>444</v>
      </c>
      <c r="B366" s="21">
        <v>7724104607</v>
      </c>
      <c r="C366" s="1" t="s">
        <v>445</v>
      </c>
      <c r="D366" s="14" t="s">
        <v>1328</v>
      </c>
      <c r="E366" s="29">
        <v>3714.7450871186443</v>
      </c>
      <c r="F366" s="31">
        <f t="shared" si="5"/>
        <v>4383.3992028</v>
      </c>
    </row>
    <row r="367" spans="1:6" ht="15">
      <c r="A367" s="24" t="s">
        <v>446</v>
      </c>
      <c r="B367" s="21">
        <v>7724104608</v>
      </c>
      <c r="C367" s="1" t="s">
        <v>447</v>
      </c>
      <c r="D367" s="14" t="s">
        <v>1328</v>
      </c>
      <c r="E367" s="29">
        <v>4097.517824745763</v>
      </c>
      <c r="F367" s="31">
        <f t="shared" si="5"/>
        <v>4835.071033200001</v>
      </c>
    </row>
    <row r="368" spans="1:6" ht="15">
      <c r="A368" s="24" t="s">
        <v>448</v>
      </c>
      <c r="B368" s="21">
        <v>7724104609</v>
      </c>
      <c r="C368" s="1" t="s">
        <v>449</v>
      </c>
      <c r="D368" s="14" t="s">
        <v>1328</v>
      </c>
      <c r="E368" s="29">
        <v>4487.5278620338995</v>
      </c>
      <c r="F368" s="31">
        <f t="shared" si="5"/>
        <v>5295.282877200001</v>
      </c>
    </row>
    <row r="369" spans="1:6" ht="15">
      <c r="A369" s="24" t="s">
        <v>450</v>
      </c>
      <c r="B369" s="21">
        <v>7724104610</v>
      </c>
      <c r="C369" s="1" t="s">
        <v>451</v>
      </c>
      <c r="D369" s="14" t="s">
        <v>1328</v>
      </c>
      <c r="E369" s="29">
        <v>4870.300599661017</v>
      </c>
      <c r="F369" s="31">
        <f t="shared" si="5"/>
        <v>5746.9547076</v>
      </c>
    </row>
    <row r="370" spans="1:6" ht="15">
      <c r="A370" s="24" t="s">
        <v>452</v>
      </c>
      <c r="B370" s="21">
        <v>7724104612</v>
      </c>
      <c r="C370" s="1" t="s">
        <v>453</v>
      </c>
      <c r="D370" s="14" t="s">
        <v>1328</v>
      </c>
      <c r="E370" s="29">
        <v>5612.927959322034</v>
      </c>
      <c r="F370" s="31">
        <f t="shared" si="5"/>
        <v>6623.254992</v>
      </c>
    </row>
    <row r="371" spans="1:6" ht="15">
      <c r="A371" s="24" t="s">
        <v>454</v>
      </c>
      <c r="B371" s="21">
        <v>7724104614</v>
      </c>
      <c r="C371" s="1" t="s">
        <v>455</v>
      </c>
      <c r="D371" s="14" t="s">
        <v>1328</v>
      </c>
      <c r="E371" s="29">
        <v>6371.638207118644</v>
      </c>
      <c r="F371" s="31">
        <f t="shared" si="5"/>
        <v>7518.533084399999</v>
      </c>
    </row>
    <row r="372" spans="1:6" ht="15">
      <c r="A372" s="24" t="s">
        <v>456</v>
      </c>
      <c r="B372" s="21">
        <v>7724104616</v>
      </c>
      <c r="C372" s="1" t="s">
        <v>457</v>
      </c>
      <c r="D372" s="14" t="s">
        <v>1328</v>
      </c>
      <c r="E372" s="29">
        <v>7125.925660677967</v>
      </c>
      <c r="F372" s="31">
        <f t="shared" si="5"/>
        <v>8408.592279600001</v>
      </c>
    </row>
    <row r="373" spans="1:6" ht="15">
      <c r="A373" s="24" t="s">
        <v>458</v>
      </c>
      <c r="B373" s="21">
        <v>7724104618</v>
      </c>
      <c r="C373" s="1" t="s">
        <v>459</v>
      </c>
      <c r="D373" s="14" t="s">
        <v>1328</v>
      </c>
      <c r="E373" s="29">
        <v>7886.244197288135</v>
      </c>
      <c r="F373" s="31">
        <f t="shared" si="5"/>
        <v>9305.7681528</v>
      </c>
    </row>
    <row r="374" spans="1:6" ht="15">
      <c r="A374" s="24" t="s">
        <v>460</v>
      </c>
      <c r="B374" s="21">
        <v>7724104620</v>
      </c>
      <c r="C374" s="1" t="s">
        <v>461</v>
      </c>
      <c r="D374" s="14" t="s">
        <v>1328</v>
      </c>
      <c r="E374" s="29">
        <v>8645.758589491525</v>
      </c>
      <c r="F374" s="31">
        <f t="shared" si="5"/>
        <v>10201.995135599998</v>
      </c>
    </row>
    <row r="375" spans="1:6" ht="15">
      <c r="A375" s="24" t="s">
        <v>462</v>
      </c>
      <c r="B375" s="21">
        <v>7724104623</v>
      </c>
      <c r="C375" s="1" t="s">
        <v>463</v>
      </c>
      <c r="D375" s="14" t="s">
        <v>1328</v>
      </c>
      <c r="E375" s="29">
        <v>9783.622925084746</v>
      </c>
      <c r="F375" s="31">
        <f t="shared" si="5"/>
        <v>11544.6750516</v>
      </c>
    </row>
    <row r="376" spans="1:6" ht="15">
      <c r="A376" s="24" t="s">
        <v>464</v>
      </c>
      <c r="B376" s="21">
        <v>7724104626</v>
      </c>
      <c r="C376" s="1" t="s">
        <v>465</v>
      </c>
      <c r="D376" s="14" t="s">
        <v>1328</v>
      </c>
      <c r="E376" s="29">
        <v>10920.68311627119</v>
      </c>
      <c r="F376" s="31">
        <f t="shared" si="5"/>
        <v>12886.406077200003</v>
      </c>
    </row>
    <row r="377" spans="1:6" ht="15">
      <c r="A377" s="24" t="s">
        <v>466</v>
      </c>
      <c r="B377" s="21">
        <v>7724104630</v>
      </c>
      <c r="C377" s="1" t="s">
        <v>467</v>
      </c>
      <c r="D377" s="14" t="s">
        <v>1328</v>
      </c>
      <c r="E377" s="29">
        <v>12434.082889830508</v>
      </c>
      <c r="F377" s="31">
        <f t="shared" si="5"/>
        <v>14672.217809999998</v>
      </c>
    </row>
    <row r="378" spans="1:6" ht="15">
      <c r="A378" s="24" t="s">
        <v>468</v>
      </c>
      <c r="B378" s="21">
        <v>7724105604</v>
      </c>
      <c r="C378" s="1" t="s">
        <v>469</v>
      </c>
      <c r="D378" s="14" t="s">
        <v>1328</v>
      </c>
      <c r="E378" s="29">
        <v>2887.682564745763</v>
      </c>
      <c r="F378" s="31">
        <f t="shared" si="5"/>
        <v>3407.4654264</v>
      </c>
    </row>
    <row r="379" spans="1:6" ht="15">
      <c r="A379" s="24" t="s">
        <v>470</v>
      </c>
      <c r="B379" s="21">
        <v>7724105605</v>
      </c>
      <c r="C379" s="1" t="s">
        <v>471</v>
      </c>
      <c r="D379" s="14" t="s">
        <v>1328</v>
      </c>
      <c r="E379" s="29">
        <v>3251.9599810169493</v>
      </c>
      <c r="F379" s="31">
        <f t="shared" si="5"/>
        <v>3837.3127776</v>
      </c>
    </row>
    <row r="380" spans="1:6" ht="15">
      <c r="A380" s="24" t="s">
        <v>472</v>
      </c>
      <c r="B380" s="21">
        <v>7724105606</v>
      </c>
      <c r="C380" s="1" t="s">
        <v>473</v>
      </c>
      <c r="D380" s="14" t="s">
        <v>1328</v>
      </c>
      <c r="E380" s="29">
        <v>3586.484054237289</v>
      </c>
      <c r="F380" s="31">
        <f t="shared" si="5"/>
        <v>4232.051184000001</v>
      </c>
    </row>
    <row r="381" spans="1:6" ht="15">
      <c r="A381" s="24" t="s">
        <v>474</v>
      </c>
      <c r="B381" s="21">
        <v>7724105607</v>
      </c>
      <c r="C381" s="1" t="s">
        <v>475</v>
      </c>
      <c r="D381" s="14" t="s">
        <v>1328</v>
      </c>
      <c r="E381" s="29">
        <v>3988.556257627119</v>
      </c>
      <c r="F381" s="31">
        <f t="shared" si="5"/>
        <v>4706.496384</v>
      </c>
    </row>
    <row r="382" spans="1:6" ht="15">
      <c r="A382" s="24" t="s">
        <v>476</v>
      </c>
      <c r="B382" s="21">
        <v>7724105608</v>
      </c>
      <c r="C382" s="1" t="s">
        <v>477</v>
      </c>
      <c r="D382" s="14" t="s">
        <v>1328</v>
      </c>
      <c r="E382" s="29">
        <v>4395.855399661017</v>
      </c>
      <c r="F382" s="31">
        <f t="shared" si="5"/>
        <v>5187.1093716</v>
      </c>
    </row>
    <row r="383" spans="1:6" ht="15">
      <c r="A383" s="24" t="s">
        <v>478</v>
      </c>
      <c r="B383" s="21">
        <v>7724105609</v>
      </c>
      <c r="C383" s="1" t="s">
        <v>479</v>
      </c>
      <c r="D383" s="14" t="s">
        <v>1328</v>
      </c>
      <c r="E383" s="29">
        <v>4803.154541694915</v>
      </c>
      <c r="F383" s="31">
        <f t="shared" si="5"/>
        <v>5667.722359199999</v>
      </c>
    </row>
    <row r="384" spans="1:6" ht="15">
      <c r="A384" s="24" t="s">
        <v>480</v>
      </c>
      <c r="B384" s="21">
        <v>7724105610</v>
      </c>
      <c r="C384" s="1" t="s">
        <v>481</v>
      </c>
      <c r="D384" s="14" t="s">
        <v>1328</v>
      </c>
      <c r="E384" s="29">
        <v>5210.051611525423</v>
      </c>
      <c r="F384" s="31">
        <f t="shared" si="5"/>
        <v>6147.860901599999</v>
      </c>
    </row>
    <row r="385" spans="1:6" ht="15">
      <c r="A385" s="24" t="s">
        <v>482</v>
      </c>
      <c r="B385" s="21">
        <v>7724105612</v>
      </c>
      <c r="C385" s="1" t="s">
        <v>483</v>
      </c>
      <c r="D385" s="14" t="s">
        <v>1328</v>
      </c>
      <c r="E385" s="29">
        <v>6018.618812542372</v>
      </c>
      <c r="F385" s="31">
        <f t="shared" si="5"/>
        <v>7101.970198799999</v>
      </c>
    </row>
    <row r="386" spans="1:6" ht="15">
      <c r="A386" s="24" t="s">
        <v>484</v>
      </c>
      <c r="B386" s="21">
        <v>7724105614</v>
      </c>
      <c r="C386" s="1" t="s">
        <v>485</v>
      </c>
      <c r="D386" s="14" t="s">
        <v>1328</v>
      </c>
      <c r="E386" s="29">
        <v>6834.423313220339</v>
      </c>
      <c r="F386" s="31">
        <f t="shared" si="5"/>
        <v>8064.619509599999</v>
      </c>
    </row>
    <row r="387" spans="1:6" ht="15">
      <c r="A387" s="24" t="s">
        <v>486</v>
      </c>
      <c r="B387" s="21">
        <v>7724105616</v>
      </c>
      <c r="C387" s="1" t="s">
        <v>487</v>
      </c>
      <c r="D387" s="14" t="s">
        <v>1328</v>
      </c>
      <c r="E387" s="29">
        <v>7648.619525084745</v>
      </c>
      <c r="F387" s="31">
        <f t="shared" si="5"/>
        <v>9025.371039599999</v>
      </c>
    </row>
    <row r="388" spans="1:6" ht="15">
      <c r="A388" s="24" t="s">
        <v>488</v>
      </c>
      <c r="B388" s="21">
        <v>7724105618</v>
      </c>
      <c r="C388" s="1" t="s">
        <v>489</v>
      </c>
      <c r="D388" s="14" t="s">
        <v>1328</v>
      </c>
      <c r="E388" s="29">
        <v>8463.619881355931</v>
      </c>
      <c r="F388" s="31">
        <f aca="true" t="shared" si="6" ref="F388:F451">(E388)*(1.18)</f>
        <v>9987.07146</v>
      </c>
    </row>
    <row r="389" spans="1:6" ht="15">
      <c r="A389" s="24" t="s">
        <v>490</v>
      </c>
      <c r="B389" s="21">
        <v>7724105620</v>
      </c>
      <c r="C389" s="1" t="s">
        <v>491</v>
      </c>
      <c r="D389" s="14" t="s">
        <v>1328</v>
      </c>
      <c r="E389" s="29">
        <v>9272.18708237288</v>
      </c>
      <c r="F389" s="31">
        <f t="shared" si="6"/>
        <v>10941.180757199998</v>
      </c>
    </row>
    <row r="390" spans="1:6" ht="15">
      <c r="A390" s="24" t="s">
        <v>492</v>
      </c>
      <c r="B390" s="21">
        <v>7724105623</v>
      </c>
      <c r="C390" s="1" t="s">
        <v>493</v>
      </c>
      <c r="D390" s="14" t="s">
        <v>1328</v>
      </c>
      <c r="E390" s="29">
        <v>10512.9819020339</v>
      </c>
      <c r="F390" s="31">
        <f t="shared" si="6"/>
        <v>12405.318644400002</v>
      </c>
    </row>
    <row r="391" spans="1:6" ht="15">
      <c r="A391" s="24" t="s">
        <v>494</v>
      </c>
      <c r="B391" s="21">
        <v>7724105626</v>
      </c>
      <c r="C391" s="1" t="s">
        <v>495</v>
      </c>
      <c r="D391" s="14" t="s">
        <v>1328</v>
      </c>
      <c r="E391" s="29">
        <v>11724.023378644071</v>
      </c>
      <c r="F391" s="31">
        <f t="shared" si="6"/>
        <v>13834.347586800004</v>
      </c>
    </row>
    <row r="392" spans="1:6" ht="15">
      <c r="A392" s="24" t="s">
        <v>496</v>
      </c>
      <c r="B392" s="21">
        <v>7724105630</v>
      </c>
      <c r="C392" s="1" t="s">
        <v>497</v>
      </c>
      <c r="D392" s="14" t="s">
        <v>1328</v>
      </c>
      <c r="E392" s="29">
        <v>13345.982647118644</v>
      </c>
      <c r="F392" s="31">
        <f t="shared" si="6"/>
        <v>15748.2595236</v>
      </c>
    </row>
    <row r="393" spans="1:6" ht="15">
      <c r="A393" s="24" t="s">
        <v>498</v>
      </c>
      <c r="B393" s="21">
        <v>7724106604</v>
      </c>
      <c r="C393" s="1" t="s">
        <v>499</v>
      </c>
      <c r="D393" s="14" t="s">
        <v>1328</v>
      </c>
      <c r="E393" s="29">
        <v>4137.725045084746</v>
      </c>
      <c r="F393" s="31">
        <f t="shared" si="6"/>
        <v>4882.5155532</v>
      </c>
    </row>
    <row r="394" spans="1:6" ht="15">
      <c r="A394" s="24" t="s">
        <v>500</v>
      </c>
      <c r="B394" s="21">
        <v>7724106605</v>
      </c>
      <c r="C394" s="1" t="s">
        <v>501</v>
      </c>
      <c r="D394" s="14" t="s">
        <v>1328</v>
      </c>
      <c r="E394" s="29">
        <v>4465.011818644069</v>
      </c>
      <c r="F394" s="31">
        <f t="shared" si="6"/>
        <v>5268.713946000001</v>
      </c>
    </row>
    <row r="395" spans="1:6" ht="15">
      <c r="A395" s="24" t="s">
        <v>502</v>
      </c>
      <c r="B395" s="21">
        <v>7724106606</v>
      </c>
      <c r="C395" s="1" t="s">
        <v>503</v>
      </c>
      <c r="D395" s="14" t="s">
        <v>1328</v>
      </c>
      <c r="E395" s="29">
        <v>4812.402202372881</v>
      </c>
      <c r="F395" s="31">
        <f t="shared" si="6"/>
        <v>5678.634598799999</v>
      </c>
    </row>
    <row r="396" spans="1:6" ht="15">
      <c r="A396" s="24" t="s">
        <v>504</v>
      </c>
      <c r="B396" s="21">
        <v>7724106607</v>
      </c>
      <c r="C396" s="1" t="s">
        <v>506</v>
      </c>
      <c r="D396" s="14" t="s">
        <v>1328</v>
      </c>
      <c r="E396" s="29">
        <v>5192.3604345762715</v>
      </c>
      <c r="F396" s="31">
        <f t="shared" si="6"/>
        <v>6126.9853128</v>
      </c>
    </row>
    <row r="397" spans="1:6" ht="15">
      <c r="A397" s="24" t="s">
        <v>507</v>
      </c>
      <c r="B397" s="21">
        <v>7724106608</v>
      </c>
      <c r="C397" s="1" t="s">
        <v>508</v>
      </c>
      <c r="D397" s="14" t="s">
        <v>1328</v>
      </c>
      <c r="E397" s="29">
        <v>5601.267865423729</v>
      </c>
      <c r="F397" s="31">
        <f t="shared" si="6"/>
        <v>6609.4960812</v>
      </c>
    </row>
    <row r="398" spans="1:6" ht="15">
      <c r="A398" s="24" t="s">
        <v>509</v>
      </c>
      <c r="B398" s="21">
        <v>7724106609</v>
      </c>
      <c r="C398" s="1" t="s">
        <v>510</v>
      </c>
      <c r="D398" s="14" t="s">
        <v>1328</v>
      </c>
      <c r="E398" s="29">
        <v>6032.691339661017</v>
      </c>
      <c r="F398" s="31">
        <f t="shared" si="6"/>
        <v>7118.5757808</v>
      </c>
    </row>
    <row r="399" spans="1:6" ht="15">
      <c r="A399" s="24" t="s">
        <v>511</v>
      </c>
      <c r="B399" s="21">
        <v>7724106610</v>
      </c>
      <c r="C399" s="1" t="s">
        <v>512</v>
      </c>
      <c r="D399" s="14" t="s">
        <v>1328</v>
      </c>
      <c r="E399" s="29">
        <v>6460.094091864406</v>
      </c>
      <c r="F399" s="31">
        <f t="shared" si="6"/>
        <v>7622.911028399999</v>
      </c>
    </row>
    <row r="400" spans="1:6" ht="15">
      <c r="A400" s="24" t="s">
        <v>513</v>
      </c>
      <c r="B400" s="21">
        <v>7724106612</v>
      </c>
      <c r="C400" s="1" t="s">
        <v>514</v>
      </c>
      <c r="D400" s="14" t="s">
        <v>1328</v>
      </c>
      <c r="E400" s="29">
        <v>7337.817711864407</v>
      </c>
      <c r="F400" s="31">
        <f t="shared" si="6"/>
        <v>8658.6249</v>
      </c>
    </row>
    <row r="401" spans="1:6" ht="15">
      <c r="A401" s="24" t="s">
        <v>515</v>
      </c>
      <c r="B401" s="21">
        <v>7724106614</v>
      </c>
      <c r="C401" s="1" t="s">
        <v>516</v>
      </c>
      <c r="D401" s="14" t="s">
        <v>1328</v>
      </c>
      <c r="E401" s="29">
        <v>8201.468804745762</v>
      </c>
      <c r="F401" s="31">
        <f t="shared" si="6"/>
        <v>9677.7331896</v>
      </c>
    </row>
    <row r="402" spans="1:6" ht="15">
      <c r="A402" s="24" t="s">
        <v>517</v>
      </c>
      <c r="B402" s="21">
        <v>7724106616</v>
      </c>
      <c r="C402" s="1" t="s">
        <v>518</v>
      </c>
      <c r="D402" s="14" t="s">
        <v>1328</v>
      </c>
      <c r="E402" s="29">
        <v>9339.333140338984</v>
      </c>
      <c r="F402" s="31">
        <f t="shared" si="6"/>
        <v>11020.4131056</v>
      </c>
    </row>
    <row r="403" spans="1:6" ht="15">
      <c r="A403" s="24" t="s">
        <v>519</v>
      </c>
      <c r="B403" s="21">
        <v>7724106618</v>
      </c>
      <c r="C403" s="1" t="s">
        <v>520</v>
      </c>
      <c r="D403" s="14" t="s">
        <v>1328</v>
      </c>
      <c r="E403" s="29">
        <v>10239.572803728814</v>
      </c>
      <c r="F403" s="31">
        <f t="shared" si="6"/>
        <v>12082.6959084</v>
      </c>
    </row>
    <row r="404" spans="1:6" ht="15">
      <c r="A404" s="24" t="s">
        <v>521</v>
      </c>
      <c r="B404" s="21">
        <v>7724106620</v>
      </c>
      <c r="C404" s="1" t="s">
        <v>522</v>
      </c>
      <c r="D404" s="14" t="s">
        <v>1328</v>
      </c>
      <c r="E404" s="29">
        <v>11128.15237322034</v>
      </c>
      <c r="F404" s="31">
        <f t="shared" si="6"/>
        <v>13131.2198004</v>
      </c>
    </row>
    <row r="405" spans="1:6" ht="15">
      <c r="A405" s="24" t="s">
        <v>523</v>
      </c>
      <c r="B405" s="21">
        <v>7724106623</v>
      </c>
      <c r="C405" s="1" t="s">
        <v>524</v>
      </c>
      <c r="D405" s="14" t="s">
        <v>1328</v>
      </c>
      <c r="E405" s="29">
        <v>12478.71290440678</v>
      </c>
      <c r="F405" s="31">
        <f t="shared" si="6"/>
        <v>14724.8812272</v>
      </c>
    </row>
    <row r="406" spans="1:6" ht="15">
      <c r="A406" s="24" t="s">
        <v>525</v>
      </c>
      <c r="B406" s="21">
        <v>7724106626</v>
      </c>
      <c r="C406" s="1" t="s">
        <v>526</v>
      </c>
      <c r="D406" s="14" t="s">
        <v>1328</v>
      </c>
      <c r="E406" s="29">
        <v>13821.231991525427</v>
      </c>
      <c r="F406" s="31">
        <f t="shared" si="6"/>
        <v>16309.053750000003</v>
      </c>
    </row>
    <row r="407" spans="1:6" ht="15">
      <c r="A407" s="24" t="s">
        <v>527</v>
      </c>
      <c r="B407" s="21">
        <v>7724106630</v>
      </c>
      <c r="C407" s="1" t="s">
        <v>528</v>
      </c>
      <c r="D407" s="14" t="s">
        <v>1328</v>
      </c>
      <c r="E407" s="29">
        <v>15297.23905016949</v>
      </c>
      <c r="F407" s="31">
        <f t="shared" si="6"/>
        <v>18050.742079199998</v>
      </c>
    </row>
    <row r="408" spans="1:6" ht="15">
      <c r="A408" s="24" t="s">
        <v>529</v>
      </c>
      <c r="B408" s="21">
        <v>7724107604</v>
      </c>
      <c r="C408" s="1" t="s">
        <v>530</v>
      </c>
      <c r="D408" s="14" t="s">
        <v>1328</v>
      </c>
      <c r="E408" s="29">
        <v>5234.578015932204</v>
      </c>
      <c r="F408" s="31">
        <f t="shared" si="6"/>
        <v>6176.8020588</v>
      </c>
    </row>
    <row r="409" spans="1:6" ht="15">
      <c r="A409" s="24" t="s">
        <v>531</v>
      </c>
      <c r="B409" s="21">
        <v>7724107605</v>
      </c>
      <c r="C409" s="1" t="s">
        <v>532</v>
      </c>
      <c r="D409" s="14" t="s">
        <v>1328</v>
      </c>
      <c r="E409" s="29">
        <v>5660.372479322034</v>
      </c>
      <c r="F409" s="31">
        <f t="shared" si="6"/>
        <v>6679.2395256</v>
      </c>
    </row>
    <row r="410" spans="1:6" ht="15">
      <c r="A410" s="24" t="s">
        <v>533</v>
      </c>
      <c r="B410" s="21">
        <v>7724107606</v>
      </c>
      <c r="C410" s="1" t="s">
        <v>534</v>
      </c>
      <c r="D410" s="14" t="s">
        <v>1328</v>
      </c>
      <c r="E410" s="29">
        <v>6117.12650237288</v>
      </c>
      <c r="F410" s="31">
        <f t="shared" si="6"/>
        <v>7218.209272799998</v>
      </c>
    </row>
    <row r="411" spans="1:6" ht="15">
      <c r="A411" s="24" t="s">
        <v>535</v>
      </c>
      <c r="B411" s="21">
        <v>7724107607</v>
      </c>
      <c r="C411" s="1" t="s">
        <v>536</v>
      </c>
      <c r="D411" s="14" t="s">
        <v>1328</v>
      </c>
      <c r="E411" s="29">
        <v>6615.293962372881</v>
      </c>
      <c r="F411" s="31">
        <f t="shared" si="6"/>
        <v>7806.046875599999</v>
      </c>
    </row>
    <row r="412" spans="1:6" ht="15">
      <c r="A412" s="24" t="s">
        <v>537</v>
      </c>
      <c r="B412" s="21">
        <v>7724107608</v>
      </c>
      <c r="C412" s="1" t="s">
        <v>538</v>
      </c>
      <c r="D412" s="14" t="s">
        <v>1328</v>
      </c>
      <c r="E412" s="29">
        <v>7150.452065084746</v>
      </c>
      <c r="F412" s="31">
        <f t="shared" si="6"/>
        <v>8437.5334368</v>
      </c>
    </row>
    <row r="413" spans="1:6" ht="15">
      <c r="A413" s="24" t="s">
        <v>539</v>
      </c>
      <c r="B413" s="21">
        <v>7724107609</v>
      </c>
      <c r="C413" s="1" t="s">
        <v>540</v>
      </c>
      <c r="D413" s="14" t="s">
        <v>1328</v>
      </c>
      <c r="E413" s="29">
        <v>7716.167655254238</v>
      </c>
      <c r="F413" s="31">
        <f t="shared" si="6"/>
        <v>9105.077833199999</v>
      </c>
    </row>
    <row r="414" spans="1:6" ht="15">
      <c r="A414" s="24" t="s">
        <v>541</v>
      </c>
      <c r="B414" s="21">
        <v>7724107610</v>
      </c>
      <c r="C414" s="1" t="s">
        <v>542</v>
      </c>
      <c r="D414" s="14" t="s">
        <v>1328</v>
      </c>
      <c r="E414" s="29">
        <v>8275.048017966103</v>
      </c>
      <c r="F414" s="31">
        <f t="shared" si="6"/>
        <v>9764.5566612</v>
      </c>
    </row>
    <row r="415" spans="1:6" ht="15">
      <c r="A415" s="24" t="s">
        <v>543</v>
      </c>
      <c r="B415" s="21">
        <v>7724107612</v>
      </c>
      <c r="C415" s="1" t="s">
        <v>544</v>
      </c>
      <c r="D415" s="14" t="s">
        <v>1328</v>
      </c>
      <c r="E415" s="29">
        <v>9424.57244745763</v>
      </c>
      <c r="F415" s="31">
        <f t="shared" si="6"/>
        <v>11120.995488000002</v>
      </c>
    </row>
    <row r="416" spans="1:6" ht="15">
      <c r="A416" s="24" t="s">
        <v>545</v>
      </c>
      <c r="B416" s="21">
        <v>7724107614</v>
      </c>
      <c r="C416" s="1" t="s">
        <v>546</v>
      </c>
      <c r="D416" s="14" t="s">
        <v>1328</v>
      </c>
      <c r="E416" s="29">
        <v>10554.395338983051</v>
      </c>
      <c r="F416" s="31">
        <f t="shared" si="6"/>
        <v>12454.1865</v>
      </c>
    </row>
    <row r="417" spans="1:6" ht="15">
      <c r="A417" s="24" t="s">
        <v>547</v>
      </c>
      <c r="B417" s="21">
        <v>7724107616</v>
      </c>
      <c r="C417" s="1" t="s">
        <v>548</v>
      </c>
      <c r="D417" s="14" t="s">
        <v>1328</v>
      </c>
      <c r="E417" s="29">
        <v>12044.474924745764</v>
      </c>
      <c r="F417" s="31">
        <f t="shared" si="6"/>
        <v>14212.4804112</v>
      </c>
    </row>
    <row r="418" spans="1:6" ht="15">
      <c r="A418" s="24" t="s">
        <v>549</v>
      </c>
      <c r="B418" s="21">
        <v>7724107618</v>
      </c>
      <c r="C418" s="1" t="s">
        <v>550</v>
      </c>
      <c r="D418" s="14" t="s">
        <v>1328</v>
      </c>
      <c r="E418" s="29">
        <v>13224.556841694919</v>
      </c>
      <c r="F418" s="31">
        <f t="shared" si="6"/>
        <v>15604.977073200003</v>
      </c>
    </row>
    <row r="419" spans="1:6" ht="15">
      <c r="A419" s="24" t="s">
        <v>551</v>
      </c>
      <c r="B419" s="21">
        <v>7724107620</v>
      </c>
      <c r="C419" s="1" t="s">
        <v>552</v>
      </c>
      <c r="D419" s="14" t="s">
        <v>1328</v>
      </c>
      <c r="E419" s="29">
        <v>14386.947581694918</v>
      </c>
      <c r="F419" s="31">
        <f t="shared" si="6"/>
        <v>16976.598146400003</v>
      </c>
    </row>
    <row r="420" spans="1:6" ht="15">
      <c r="A420" s="24" t="s">
        <v>553</v>
      </c>
      <c r="B420" s="21">
        <v>7724107623</v>
      </c>
      <c r="C420" s="1" t="s">
        <v>554</v>
      </c>
      <c r="D420" s="14" t="s">
        <v>1328</v>
      </c>
      <c r="E420" s="29">
        <v>16156.065276610172</v>
      </c>
      <c r="F420" s="31">
        <f t="shared" si="6"/>
        <v>19064.157026400004</v>
      </c>
    </row>
    <row r="421" spans="1:6" ht="15">
      <c r="A421" s="24" t="s">
        <v>555</v>
      </c>
      <c r="B421" s="21">
        <v>7724107626</v>
      </c>
      <c r="C421" s="1" t="s">
        <v>556</v>
      </c>
      <c r="D421" s="14" t="s">
        <v>1328</v>
      </c>
      <c r="E421" s="29">
        <v>17913.12080542373</v>
      </c>
      <c r="F421" s="31">
        <f t="shared" si="6"/>
        <v>21137.4825504</v>
      </c>
    </row>
    <row r="422" spans="1:6" ht="15">
      <c r="A422" s="24" t="s">
        <v>557</v>
      </c>
      <c r="B422" s="21">
        <v>7724107630</v>
      </c>
      <c r="C422" s="1" t="s">
        <v>558</v>
      </c>
      <c r="D422" s="14" t="s">
        <v>1328</v>
      </c>
      <c r="E422" s="29">
        <v>19846.686031525423</v>
      </c>
      <c r="F422" s="31">
        <f t="shared" si="6"/>
        <v>23419.0895172</v>
      </c>
    </row>
    <row r="423" spans="1:6" ht="15">
      <c r="A423" s="24" t="s">
        <v>559</v>
      </c>
      <c r="B423" s="21">
        <v>7724101904</v>
      </c>
      <c r="C423" s="1" t="s">
        <v>560</v>
      </c>
      <c r="D423" s="14" t="s">
        <v>1328</v>
      </c>
      <c r="E423" s="29">
        <v>2365.3907725423733</v>
      </c>
      <c r="F423" s="31">
        <f t="shared" si="6"/>
        <v>2791.1611116000004</v>
      </c>
    </row>
    <row r="424" spans="1:6" ht="15">
      <c r="A424" s="24" t="s">
        <v>561</v>
      </c>
      <c r="B424" s="21">
        <v>7724101905</v>
      </c>
      <c r="C424" s="1" t="s">
        <v>562</v>
      </c>
      <c r="D424" s="14" t="s">
        <v>1328</v>
      </c>
      <c r="E424" s="29">
        <v>2541.4983976271187</v>
      </c>
      <c r="F424" s="31">
        <f t="shared" si="6"/>
        <v>2998.9681092</v>
      </c>
    </row>
    <row r="425" spans="1:6" ht="15">
      <c r="A425" s="24" t="s">
        <v>563</v>
      </c>
      <c r="B425" s="21">
        <v>7724101906</v>
      </c>
      <c r="C425" s="1" t="s">
        <v>564</v>
      </c>
      <c r="D425" s="14" t="s">
        <v>1328</v>
      </c>
      <c r="E425" s="29">
        <v>2746.957293559322</v>
      </c>
      <c r="F425" s="31">
        <f t="shared" si="6"/>
        <v>3241.4096063999996</v>
      </c>
    </row>
    <row r="426" spans="1:6" ht="15">
      <c r="A426" s="24" t="s">
        <v>565</v>
      </c>
      <c r="B426" s="21">
        <v>7724101907</v>
      </c>
      <c r="C426" s="1" t="s">
        <v>566</v>
      </c>
      <c r="D426" s="14" t="s">
        <v>1328</v>
      </c>
      <c r="E426" s="29">
        <v>2958.8493447457627</v>
      </c>
      <c r="F426" s="31">
        <f t="shared" si="6"/>
        <v>3491.4422268</v>
      </c>
    </row>
    <row r="427" spans="1:6" ht="15">
      <c r="A427" s="24" t="s">
        <v>567</v>
      </c>
      <c r="B427" s="21">
        <v>7724101908</v>
      </c>
      <c r="C427" s="1" t="s">
        <v>568</v>
      </c>
      <c r="D427" s="14" t="s">
        <v>1328</v>
      </c>
      <c r="E427" s="29">
        <v>3183.607706440678</v>
      </c>
      <c r="F427" s="31">
        <f t="shared" si="6"/>
        <v>3756.6570936</v>
      </c>
    </row>
    <row r="428" spans="1:6" ht="15">
      <c r="A428" s="24" t="s">
        <v>569</v>
      </c>
      <c r="B428" s="21">
        <v>7724101909</v>
      </c>
      <c r="C428" s="1" t="s">
        <v>570</v>
      </c>
      <c r="D428" s="14" t="s">
        <v>1328</v>
      </c>
      <c r="E428" s="29">
        <v>3364.1381257627118</v>
      </c>
      <c r="F428" s="31">
        <f t="shared" si="6"/>
        <v>3969.6829884</v>
      </c>
    </row>
    <row r="429" spans="1:6" ht="15">
      <c r="A429" s="24" t="s">
        <v>571</v>
      </c>
      <c r="B429" s="21">
        <v>7724101910</v>
      </c>
      <c r="C429" s="1" t="s">
        <v>572</v>
      </c>
      <c r="D429" s="14" t="s">
        <v>1328</v>
      </c>
      <c r="E429" s="29">
        <v>3639.557585084746</v>
      </c>
      <c r="F429" s="31">
        <f t="shared" si="6"/>
        <v>4294.6779504</v>
      </c>
    </row>
    <row r="430" spans="1:6" ht="15">
      <c r="A430" s="24" t="s">
        <v>573</v>
      </c>
      <c r="B430" s="21">
        <v>7724101912</v>
      </c>
      <c r="C430" s="1" t="s">
        <v>574</v>
      </c>
      <c r="D430" s="14" t="s">
        <v>1328</v>
      </c>
      <c r="E430" s="29">
        <v>4209.695969491526</v>
      </c>
      <c r="F430" s="31">
        <f t="shared" si="6"/>
        <v>4967.441244000001</v>
      </c>
    </row>
    <row r="431" spans="1:6" ht="15">
      <c r="A431" s="24" t="s">
        <v>575</v>
      </c>
      <c r="B431" s="21">
        <v>7724101914</v>
      </c>
      <c r="C431" s="1" t="s">
        <v>576</v>
      </c>
      <c r="D431" s="14" t="s">
        <v>1328</v>
      </c>
      <c r="E431" s="29">
        <v>4793.504808813559</v>
      </c>
      <c r="F431" s="31">
        <f t="shared" si="6"/>
        <v>5656.335674399999</v>
      </c>
    </row>
    <row r="432" spans="1:6" ht="15">
      <c r="A432" s="24" t="s">
        <v>577</v>
      </c>
      <c r="B432" s="21">
        <v>7724101916</v>
      </c>
      <c r="C432" s="1" t="s">
        <v>578</v>
      </c>
      <c r="D432" s="14" t="s">
        <v>1328</v>
      </c>
      <c r="E432" s="29">
        <v>5363.64319322034</v>
      </c>
      <c r="F432" s="31">
        <f t="shared" si="6"/>
        <v>6329.098968000001</v>
      </c>
    </row>
    <row r="433" spans="1:6" ht="15">
      <c r="A433" s="24" t="s">
        <v>579</v>
      </c>
      <c r="B433" s="21">
        <v>7724101918</v>
      </c>
      <c r="C433" s="1" t="s">
        <v>580</v>
      </c>
      <c r="D433" s="14" t="s">
        <v>1328</v>
      </c>
      <c r="E433" s="29">
        <v>5962.730776271187</v>
      </c>
      <c r="F433" s="31">
        <f t="shared" si="6"/>
        <v>7036.0223160000005</v>
      </c>
    </row>
    <row r="434" spans="1:6" ht="15">
      <c r="A434" s="24" t="s">
        <v>588</v>
      </c>
      <c r="B434" s="21">
        <v>7724101920</v>
      </c>
      <c r="C434" s="1" t="s">
        <v>589</v>
      </c>
      <c r="D434" s="14" t="s">
        <v>1328</v>
      </c>
      <c r="E434" s="29">
        <v>6533.271232881356</v>
      </c>
      <c r="F434" s="31">
        <f t="shared" si="6"/>
        <v>7709.260054799999</v>
      </c>
    </row>
    <row r="435" spans="1:6" ht="15">
      <c r="A435" s="24" t="s">
        <v>590</v>
      </c>
      <c r="B435" s="21">
        <v>7724101923</v>
      </c>
      <c r="C435" s="1" t="s">
        <v>591</v>
      </c>
      <c r="D435" s="14" t="s">
        <v>1328</v>
      </c>
      <c r="E435" s="29">
        <v>7228.052000338985</v>
      </c>
      <c r="F435" s="31">
        <f t="shared" si="6"/>
        <v>8529.101360400002</v>
      </c>
    </row>
    <row r="436" spans="1:6" ht="15">
      <c r="A436" s="24" t="s">
        <v>592</v>
      </c>
      <c r="B436" s="21">
        <v>7724101926</v>
      </c>
      <c r="C436" s="1" t="s">
        <v>593</v>
      </c>
      <c r="D436" s="14" t="s">
        <v>1328</v>
      </c>
      <c r="E436" s="29">
        <v>8014.505230169492</v>
      </c>
      <c r="F436" s="31">
        <f t="shared" si="6"/>
        <v>9457.1161716</v>
      </c>
    </row>
    <row r="437" spans="1:6" ht="15">
      <c r="A437" s="24" t="s">
        <v>594</v>
      </c>
      <c r="B437" s="21">
        <v>7724101930</v>
      </c>
      <c r="C437" s="1" t="s">
        <v>595</v>
      </c>
      <c r="D437" s="14" t="s">
        <v>1328</v>
      </c>
      <c r="E437" s="29">
        <v>9061.501247796612</v>
      </c>
      <c r="F437" s="31">
        <f t="shared" si="6"/>
        <v>10692.5714724</v>
      </c>
    </row>
    <row r="438" spans="1:6" ht="15">
      <c r="A438" s="24" t="s">
        <v>596</v>
      </c>
      <c r="B438" s="21">
        <v>7724102904</v>
      </c>
      <c r="C438" s="1" t="s">
        <v>597</v>
      </c>
      <c r="D438" s="14" t="s">
        <v>1328</v>
      </c>
      <c r="E438" s="29">
        <v>2590.1491342372888</v>
      </c>
      <c r="F438" s="31">
        <f t="shared" si="6"/>
        <v>3056.375978400001</v>
      </c>
    </row>
    <row r="439" spans="1:6" ht="15">
      <c r="A439" s="24" t="s">
        <v>598</v>
      </c>
      <c r="B439" s="21">
        <v>7724102905</v>
      </c>
      <c r="C439" s="1" t="s">
        <v>599</v>
      </c>
      <c r="D439" s="14" t="s">
        <v>1328</v>
      </c>
      <c r="E439" s="29">
        <v>2802.8453298305085</v>
      </c>
      <c r="F439" s="31">
        <f t="shared" si="6"/>
        <v>3307.3574891999997</v>
      </c>
    </row>
    <row r="440" spans="1:6" ht="15">
      <c r="A440" s="24" t="s">
        <v>600</v>
      </c>
      <c r="B440" s="21">
        <v>7724102906</v>
      </c>
      <c r="C440" s="1" t="s">
        <v>601</v>
      </c>
      <c r="D440" s="14" t="s">
        <v>1328</v>
      </c>
      <c r="E440" s="29">
        <v>3045.6969406779663</v>
      </c>
      <c r="F440" s="31">
        <f t="shared" si="6"/>
        <v>3593.92239</v>
      </c>
    </row>
    <row r="441" spans="1:6" ht="15">
      <c r="A441" s="24" t="s">
        <v>602</v>
      </c>
      <c r="B441" s="21">
        <v>7724102907</v>
      </c>
      <c r="C441" s="1" t="s">
        <v>603</v>
      </c>
      <c r="D441" s="14" t="s">
        <v>1328</v>
      </c>
      <c r="E441" s="29">
        <v>3295.7858511864406</v>
      </c>
      <c r="F441" s="31">
        <f t="shared" si="6"/>
        <v>3889.0273043999996</v>
      </c>
    </row>
    <row r="442" spans="1:6" ht="15">
      <c r="A442" s="24" t="s">
        <v>604</v>
      </c>
      <c r="B442" s="21">
        <v>7724102908</v>
      </c>
      <c r="C442" s="1" t="s">
        <v>605</v>
      </c>
      <c r="D442" s="14" t="s">
        <v>1328</v>
      </c>
      <c r="E442" s="29">
        <v>3562.3597220338984</v>
      </c>
      <c r="F442" s="31">
        <f t="shared" si="6"/>
        <v>4203.584472</v>
      </c>
    </row>
    <row r="443" spans="1:6" ht="15">
      <c r="A443" s="24" t="s">
        <v>606</v>
      </c>
      <c r="B443" s="21">
        <v>7724102909</v>
      </c>
      <c r="C443" s="1" t="s">
        <v>607</v>
      </c>
      <c r="D443" s="14" t="s">
        <v>1328</v>
      </c>
      <c r="E443" s="29">
        <v>3774.6538454237284</v>
      </c>
      <c r="F443" s="31">
        <f t="shared" si="6"/>
        <v>4454.091537599999</v>
      </c>
    </row>
    <row r="444" spans="1:6" ht="15">
      <c r="A444" s="24" t="s">
        <v>608</v>
      </c>
      <c r="B444" s="21">
        <v>7724102910</v>
      </c>
      <c r="C444" s="1" t="s">
        <v>609</v>
      </c>
      <c r="D444" s="14" t="s">
        <v>1328</v>
      </c>
      <c r="E444" s="29">
        <v>4097.517824745763</v>
      </c>
      <c r="F444" s="31">
        <f t="shared" si="6"/>
        <v>4835.071033200001</v>
      </c>
    </row>
    <row r="445" spans="1:6" ht="15">
      <c r="A445" s="24" t="s">
        <v>610</v>
      </c>
      <c r="B445" s="21">
        <v>7724102912</v>
      </c>
      <c r="C445" s="1" t="s">
        <v>611</v>
      </c>
      <c r="D445" s="14" t="s">
        <v>1328</v>
      </c>
      <c r="E445" s="29">
        <v>4779.432281694914</v>
      </c>
      <c r="F445" s="31">
        <f t="shared" si="6"/>
        <v>5639.730092399998</v>
      </c>
    </row>
    <row r="446" spans="1:6" ht="15">
      <c r="A446" s="24" t="s">
        <v>612</v>
      </c>
      <c r="B446" s="21">
        <v>7724102914</v>
      </c>
      <c r="C446" s="1" t="s">
        <v>613</v>
      </c>
      <c r="D446" s="14" t="s">
        <v>1328</v>
      </c>
      <c r="E446" s="29">
        <v>5466.171605084745</v>
      </c>
      <c r="F446" s="31">
        <f t="shared" si="6"/>
        <v>6450.082493999999</v>
      </c>
    </row>
    <row r="447" spans="1:6" ht="15">
      <c r="A447" s="24" t="s">
        <v>614</v>
      </c>
      <c r="B447" s="21">
        <v>7724102916</v>
      </c>
      <c r="C447" s="1" t="s">
        <v>615</v>
      </c>
      <c r="D447" s="14" t="s">
        <v>1328</v>
      </c>
      <c r="E447" s="29">
        <v>6147.68398983051</v>
      </c>
      <c r="F447" s="31">
        <f t="shared" si="6"/>
        <v>7254.267108000001</v>
      </c>
    </row>
    <row r="448" spans="1:6" ht="15">
      <c r="A448" s="24" t="s">
        <v>616</v>
      </c>
      <c r="B448" s="21">
        <v>7724102918</v>
      </c>
      <c r="C448" s="1" t="s">
        <v>617</v>
      </c>
      <c r="D448" s="14" t="s">
        <v>1328</v>
      </c>
      <c r="E448" s="29">
        <v>6858.1455732203385</v>
      </c>
      <c r="F448" s="31">
        <f t="shared" si="6"/>
        <v>8092.611776399999</v>
      </c>
    </row>
    <row r="449" spans="1:6" ht="15">
      <c r="A449" s="24" t="s">
        <v>618</v>
      </c>
      <c r="B449" s="21">
        <v>7724102920</v>
      </c>
      <c r="C449" s="1" t="s">
        <v>619</v>
      </c>
      <c r="D449" s="14" t="s">
        <v>1328</v>
      </c>
      <c r="E449" s="29">
        <v>7527.193719661017</v>
      </c>
      <c r="F449" s="31">
        <f t="shared" si="6"/>
        <v>8882.088589199999</v>
      </c>
    </row>
    <row r="450" spans="1:6" ht="15">
      <c r="A450" s="24" t="s">
        <v>620</v>
      </c>
      <c r="B450" s="21">
        <v>7724102923</v>
      </c>
      <c r="C450" s="1" t="s">
        <v>621</v>
      </c>
      <c r="D450" s="14" t="s">
        <v>1328</v>
      </c>
      <c r="E450" s="29">
        <v>8360.287325084746</v>
      </c>
      <c r="F450" s="31">
        <f t="shared" si="6"/>
        <v>9865.1390436</v>
      </c>
    </row>
    <row r="451" spans="1:6" ht="15">
      <c r="A451" s="24" t="s">
        <v>622</v>
      </c>
      <c r="B451" s="21">
        <v>7724102926</v>
      </c>
      <c r="C451" s="1" t="s">
        <v>623</v>
      </c>
      <c r="D451" s="14" t="s">
        <v>1328</v>
      </c>
      <c r="E451" s="29">
        <v>9290.682403728813</v>
      </c>
      <c r="F451" s="31">
        <f t="shared" si="6"/>
        <v>10963.005236399998</v>
      </c>
    </row>
    <row r="452" spans="1:6" ht="15">
      <c r="A452" s="24" t="s">
        <v>624</v>
      </c>
      <c r="B452" s="21">
        <v>7724102930</v>
      </c>
      <c r="C452" s="1" t="s">
        <v>625</v>
      </c>
      <c r="D452" s="14" t="s">
        <v>1328</v>
      </c>
      <c r="E452" s="29">
        <v>10531.477223389831</v>
      </c>
      <c r="F452" s="31">
        <f aca="true" t="shared" si="7" ref="F452:F515">(E452)*(1.18)</f>
        <v>12427.1431236</v>
      </c>
    </row>
    <row r="453" spans="1:6" ht="15">
      <c r="A453" s="24" t="s">
        <v>626</v>
      </c>
      <c r="B453" s="21">
        <v>7724103904</v>
      </c>
      <c r="C453" s="1" t="s">
        <v>627</v>
      </c>
      <c r="D453" s="14" t="s">
        <v>1328</v>
      </c>
      <c r="E453" s="29">
        <v>3325.1371220338983</v>
      </c>
      <c r="F453" s="31">
        <f t="shared" si="7"/>
        <v>3923.661804</v>
      </c>
    </row>
    <row r="454" spans="1:6" ht="15">
      <c r="A454" s="24" t="s">
        <v>628</v>
      </c>
      <c r="B454" s="21">
        <v>7724103905</v>
      </c>
      <c r="C454" s="1" t="s">
        <v>629</v>
      </c>
      <c r="D454" s="14" t="s">
        <v>1328</v>
      </c>
      <c r="E454" s="29">
        <v>3736.4569861016953</v>
      </c>
      <c r="F454" s="31">
        <f t="shared" si="7"/>
        <v>4409.019243600001</v>
      </c>
    </row>
    <row r="455" spans="1:6" ht="15">
      <c r="A455" s="24" t="s">
        <v>630</v>
      </c>
      <c r="B455" s="21">
        <v>7724103906</v>
      </c>
      <c r="C455" s="1" t="s">
        <v>631</v>
      </c>
      <c r="D455" s="14" t="s">
        <v>1328</v>
      </c>
      <c r="E455" s="29">
        <v>4170.694965762713</v>
      </c>
      <c r="F455" s="31">
        <f t="shared" si="7"/>
        <v>4921.420059600001</v>
      </c>
    </row>
    <row r="456" spans="1:6" ht="15">
      <c r="A456" s="24" t="s">
        <v>632</v>
      </c>
      <c r="B456" s="21">
        <v>7724103907</v>
      </c>
      <c r="C456" s="1" t="s">
        <v>633</v>
      </c>
      <c r="D456" s="14" t="s">
        <v>1328</v>
      </c>
      <c r="E456" s="29">
        <v>4709.471718305084</v>
      </c>
      <c r="F456" s="31">
        <f t="shared" si="7"/>
        <v>5557.176627599999</v>
      </c>
    </row>
    <row r="457" spans="1:6" ht="15">
      <c r="A457" s="24" t="s">
        <v>634</v>
      </c>
      <c r="B457" s="21">
        <v>7724103908</v>
      </c>
      <c r="C457" s="1" t="s">
        <v>635</v>
      </c>
      <c r="D457" s="14" t="s">
        <v>1328</v>
      </c>
      <c r="E457" s="29">
        <v>5245.433965423729</v>
      </c>
      <c r="F457" s="31">
        <f t="shared" si="7"/>
        <v>6189.6120792</v>
      </c>
    </row>
    <row r="458" spans="1:6" ht="15">
      <c r="A458" s="24" t="s">
        <v>636</v>
      </c>
      <c r="B458" s="21">
        <v>7724103909</v>
      </c>
      <c r="C458" s="1" t="s">
        <v>637</v>
      </c>
      <c r="D458" s="14" t="s">
        <v>1328</v>
      </c>
      <c r="E458" s="29">
        <v>5790.6438732203405</v>
      </c>
      <c r="F458" s="31">
        <f t="shared" si="7"/>
        <v>6832.959770400002</v>
      </c>
    </row>
    <row r="459" spans="1:6" ht="15">
      <c r="A459" s="24" t="s">
        <v>638</v>
      </c>
      <c r="B459" s="21">
        <v>7724103910</v>
      </c>
      <c r="C459" s="1" t="s">
        <v>639</v>
      </c>
      <c r="D459" s="14" t="s">
        <v>1328</v>
      </c>
      <c r="E459" s="29">
        <v>6335.451708813558</v>
      </c>
      <c r="F459" s="31">
        <f t="shared" si="7"/>
        <v>7475.833016399998</v>
      </c>
    </row>
    <row r="460" spans="1:6" ht="15">
      <c r="A460" s="24" t="s">
        <v>640</v>
      </c>
      <c r="B460" s="21">
        <v>7724103912</v>
      </c>
      <c r="C460" s="1" t="s">
        <v>641</v>
      </c>
      <c r="D460" s="14" t="s">
        <v>1328</v>
      </c>
      <c r="E460" s="29">
        <v>7417.025935932203</v>
      </c>
      <c r="F460" s="31">
        <f t="shared" si="7"/>
        <v>8752.090604399998</v>
      </c>
    </row>
    <row r="461" spans="1:6" ht="15">
      <c r="A461" s="24" t="s">
        <v>642</v>
      </c>
      <c r="B461" s="21">
        <v>7724103914</v>
      </c>
      <c r="C461" s="1" t="s">
        <v>643</v>
      </c>
      <c r="D461" s="14" t="s">
        <v>1328</v>
      </c>
      <c r="E461" s="29">
        <v>8498.198090847458</v>
      </c>
      <c r="F461" s="31">
        <f t="shared" si="7"/>
        <v>10027.8737472</v>
      </c>
    </row>
    <row r="462" spans="1:6" ht="15">
      <c r="A462" s="24" t="s">
        <v>644</v>
      </c>
      <c r="B462" s="21">
        <v>7724103916</v>
      </c>
      <c r="C462" s="1" t="s">
        <v>645</v>
      </c>
      <c r="D462" s="14" t="s">
        <v>1328</v>
      </c>
      <c r="E462" s="29">
        <v>9572.937090508476</v>
      </c>
      <c r="F462" s="31">
        <f t="shared" si="7"/>
        <v>11296.0657668</v>
      </c>
    </row>
    <row r="463" spans="1:6" ht="15">
      <c r="A463" s="24" t="s">
        <v>646</v>
      </c>
      <c r="B463" s="21">
        <v>7724103918</v>
      </c>
      <c r="C463" s="1" t="s">
        <v>647</v>
      </c>
      <c r="D463" s="14" t="s">
        <v>1328</v>
      </c>
      <c r="E463" s="29">
        <v>10659.336184067797</v>
      </c>
      <c r="F463" s="31">
        <f t="shared" si="7"/>
        <v>12578.0166972</v>
      </c>
    </row>
    <row r="464" spans="1:6" ht="15">
      <c r="A464" s="24" t="s">
        <v>648</v>
      </c>
      <c r="B464" s="21">
        <v>7724103920</v>
      </c>
      <c r="C464" s="1" t="s">
        <v>649</v>
      </c>
      <c r="D464" s="14" t="s">
        <v>1328</v>
      </c>
      <c r="E464" s="29">
        <v>11749.35392745763</v>
      </c>
      <c r="F464" s="31">
        <f t="shared" si="7"/>
        <v>13864.237634400004</v>
      </c>
    </row>
    <row r="465" spans="1:6" ht="15">
      <c r="A465" s="24" t="s">
        <v>650</v>
      </c>
      <c r="B465" s="21">
        <v>7724103923</v>
      </c>
      <c r="C465" s="1" t="s">
        <v>651</v>
      </c>
      <c r="D465" s="14" t="s">
        <v>1328</v>
      </c>
      <c r="E465" s="29">
        <v>13278.434516949153</v>
      </c>
      <c r="F465" s="31">
        <f t="shared" si="7"/>
        <v>15668.55273</v>
      </c>
    </row>
    <row r="466" spans="1:6" ht="15">
      <c r="A466" s="24" t="s">
        <v>652</v>
      </c>
      <c r="B466" s="21">
        <v>7724103926</v>
      </c>
      <c r="C466" s="1" t="s">
        <v>653</v>
      </c>
      <c r="D466" s="14" t="s">
        <v>1328</v>
      </c>
      <c r="E466" s="29">
        <v>14740.771120677968</v>
      </c>
      <c r="F466" s="31">
        <f t="shared" si="7"/>
        <v>17394.109922400003</v>
      </c>
    </row>
    <row r="467" spans="1:6" ht="15">
      <c r="A467" s="24" t="s">
        <v>654</v>
      </c>
      <c r="B467" s="21">
        <v>7724103930</v>
      </c>
      <c r="C467" s="1" t="s">
        <v>655</v>
      </c>
      <c r="D467" s="14" t="s">
        <v>1328</v>
      </c>
      <c r="E467" s="29">
        <v>16738.667899322034</v>
      </c>
      <c r="F467" s="31">
        <f t="shared" si="7"/>
        <v>19751.6281212</v>
      </c>
    </row>
    <row r="468" spans="1:6" ht="15">
      <c r="A468" s="24" t="s">
        <v>656</v>
      </c>
      <c r="B468" s="21">
        <v>7724104904</v>
      </c>
      <c r="C468" s="1" t="s">
        <v>657</v>
      </c>
      <c r="D468" s="14" t="s">
        <v>1328</v>
      </c>
      <c r="E468" s="29">
        <v>3787.9222281355933</v>
      </c>
      <c r="F468" s="31">
        <f t="shared" si="7"/>
        <v>4469.7482291999995</v>
      </c>
    </row>
    <row r="469" spans="1:6" ht="15">
      <c r="A469" s="24" t="s">
        <v>658</v>
      </c>
      <c r="B469" s="21">
        <v>7724104905</v>
      </c>
      <c r="C469" s="1" t="s">
        <v>659</v>
      </c>
      <c r="D469" s="14" t="s">
        <v>1328</v>
      </c>
      <c r="E469" s="29">
        <v>4237.438951525424</v>
      </c>
      <c r="F469" s="31">
        <f t="shared" si="7"/>
        <v>5000.1779628</v>
      </c>
    </row>
    <row r="470" spans="1:6" ht="15">
      <c r="A470" s="24" t="s">
        <v>660</v>
      </c>
      <c r="B470" s="21">
        <v>7724104906</v>
      </c>
      <c r="C470" s="1" t="s">
        <v>661</v>
      </c>
      <c r="D470" s="14" t="s">
        <v>1328</v>
      </c>
      <c r="E470" s="29">
        <v>4723.946317627118</v>
      </c>
      <c r="F470" s="31">
        <f t="shared" si="7"/>
        <v>5574.2566547999995</v>
      </c>
    </row>
    <row r="471" spans="1:6" ht="15">
      <c r="A471" s="24" t="s">
        <v>662</v>
      </c>
      <c r="B471" s="21">
        <v>7724104907</v>
      </c>
      <c r="C471" s="1" t="s">
        <v>663</v>
      </c>
      <c r="D471" s="14" t="s">
        <v>1328</v>
      </c>
      <c r="E471" s="29">
        <v>5368.468059661018</v>
      </c>
      <c r="F471" s="31">
        <f t="shared" si="7"/>
        <v>6334.792310400001</v>
      </c>
    </row>
    <row r="472" spans="1:6" ht="15">
      <c r="A472" s="24" t="s">
        <v>664</v>
      </c>
      <c r="B472" s="21">
        <v>7724104908</v>
      </c>
      <c r="C472" s="1" t="s">
        <v>665</v>
      </c>
      <c r="D472" s="14" t="s">
        <v>1328</v>
      </c>
      <c r="E472" s="29">
        <v>6000.927635593221</v>
      </c>
      <c r="F472" s="31">
        <f t="shared" si="7"/>
        <v>7081.09461</v>
      </c>
    </row>
    <row r="473" spans="1:6" ht="15">
      <c r="A473" s="24" t="s">
        <v>666</v>
      </c>
      <c r="B473" s="21">
        <v>7724104909</v>
      </c>
      <c r="C473" s="1" t="s">
        <v>667</v>
      </c>
      <c r="D473" s="14" t="s">
        <v>1328</v>
      </c>
      <c r="E473" s="29">
        <v>6632.985139322034</v>
      </c>
      <c r="F473" s="31">
        <f t="shared" si="7"/>
        <v>7826.9224644</v>
      </c>
    </row>
    <row r="474" spans="1:6" ht="15">
      <c r="A474" s="24" t="s">
        <v>668</v>
      </c>
      <c r="B474" s="21">
        <v>7724104910</v>
      </c>
      <c r="C474" s="1" t="s">
        <v>669</v>
      </c>
      <c r="D474" s="14" t="s">
        <v>1328</v>
      </c>
      <c r="E474" s="29">
        <v>7278.713097966102</v>
      </c>
      <c r="F474" s="31">
        <f t="shared" si="7"/>
        <v>8588.8814556</v>
      </c>
    </row>
    <row r="475" spans="1:6" ht="15">
      <c r="A475" s="24" t="s">
        <v>670</v>
      </c>
      <c r="B475" s="21">
        <v>7724104912</v>
      </c>
      <c r="C475" s="1" t="s">
        <v>671</v>
      </c>
      <c r="D475" s="14" t="s">
        <v>1328</v>
      </c>
      <c r="E475" s="29">
        <v>8542.023961016948</v>
      </c>
      <c r="F475" s="31">
        <f t="shared" si="7"/>
        <v>10079.588273999998</v>
      </c>
    </row>
    <row r="476" spans="1:6" ht="15">
      <c r="A476" s="24" t="s">
        <v>672</v>
      </c>
      <c r="B476" s="21">
        <v>7724104914</v>
      </c>
      <c r="C476" s="1" t="s">
        <v>673</v>
      </c>
      <c r="D476" s="14" t="s">
        <v>1328</v>
      </c>
      <c r="E476" s="29">
        <v>9807.345185084745</v>
      </c>
      <c r="F476" s="31">
        <f t="shared" si="7"/>
        <v>11572.6673184</v>
      </c>
    </row>
    <row r="477" spans="1:6" ht="15">
      <c r="A477" s="24" t="s">
        <v>674</v>
      </c>
      <c r="B477" s="21">
        <v>7724104916</v>
      </c>
      <c r="C477" s="1" t="s">
        <v>675</v>
      </c>
      <c r="D477" s="14" t="s">
        <v>1328</v>
      </c>
      <c r="E477" s="29">
        <v>11084.32650305085</v>
      </c>
      <c r="F477" s="31">
        <f t="shared" si="7"/>
        <v>13079.505273600002</v>
      </c>
    </row>
    <row r="478" spans="1:6" ht="15">
      <c r="A478" s="24" t="s">
        <v>676</v>
      </c>
      <c r="B478" s="21">
        <v>7724104918</v>
      </c>
      <c r="C478" s="1" t="s">
        <v>677</v>
      </c>
      <c r="D478" s="14" t="s">
        <v>1328</v>
      </c>
      <c r="E478" s="29">
        <v>12349.647727118647</v>
      </c>
      <c r="F478" s="31">
        <f t="shared" si="7"/>
        <v>14572.584318000003</v>
      </c>
    </row>
    <row r="479" spans="1:6" ht="15">
      <c r="A479" s="24" t="s">
        <v>678</v>
      </c>
      <c r="B479" s="21">
        <v>7724104920</v>
      </c>
      <c r="C479" s="1" t="s">
        <v>679</v>
      </c>
      <c r="D479" s="14" t="s">
        <v>1328</v>
      </c>
      <c r="E479" s="29">
        <v>13650.351305084749</v>
      </c>
      <c r="F479" s="31">
        <f t="shared" si="7"/>
        <v>16107.414540000003</v>
      </c>
    </row>
    <row r="480" spans="1:6" ht="15">
      <c r="A480" s="24" t="s">
        <v>680</v>
      </c>
      <c r="B480" s="21">
        <v>7724104923</v>
      </c>
      <c r="C480" s="1" t="s">
        <v>681</v>
      </c>
      <c r="D480" s="14" t="s">
        <v>1328</v>
      </c>
      <c r="E480" s="29">
        <v>15420.273144406781</v>
      </c>
      <c r="F480" s="31">
        <f t="shared" si="7"/>
        <v>18195.9223104</v>
      </c>
    </row>
    <row r="481" spans="1:6" ht="15">
      <c r="A481" s="24" t="s">
        <v>682</v>
      </c>
      <c r="B481" s="21">
        <v>7724104926</v>
      </c>
      <c r="C481" s="1" t="s">
        <v>683</v>
      </c>
      <c r="D481" s="14" t="s">
        <v>1328</v>
      </c>
      <c r="E481" s="29">
        <v>17146.771185762715</v>
      </c>
      <c r="F481" s="31">
        <f t="shared" si="7"/>
        <v>20233.189999200004</v>
      </c>
    </row>
    <row r="482" spans="1:6" ht="15">
      <c r="A482" s="24" t="s">
        <v>684</v>
      </c>
      <c r="B482" s="21">
        <v>7724104930</v>
      </c>
      <c r="C482" s="1" t="s">
        <v>685</v>
      </c>
      <c r="D482" s="14" t="s">
        <v>1328</v>
      </c>
      <c r="E482" s="29">
        <v>19493.264564745765</v>
      </c>
      <c r="F482" s="31">
        <f t="shared" si="7"/>
        <v>23002.0521864</v>
      </c>
    </row>
    <row r="483" spans="1:6" ht="15">
      <c r="A483" s="24" t="s">
        <v>686</v>
      </c>
      <c r="B483" s="21">
        <v>7724105904</v>
      </c>
      <c r="C483" s="1" t="s">
        <v>687</v>
      </c>
      <c r="D483" s="14" t="s">
        <v>1328</v>
      </c>
      <c r="E483" s="29">
        <v>4006.6495067796604</v>
      </c>
      <c r="F483" s="31">
        <f t="shared" si="7"/>
        <v>4727.846417999999</v>
      </c>
    </row>
    <row r="484" spans="1:6" ht="15">
      <c r="A484" s="24" t="s">
        <v>688</v>
      </c>
      <c r="B484" s="21">
        <v>7724105905</v>
      </c>
      <c r="C484" s="1" t="s">
        <v>689</v>
      </c>
      <c r="D484" s="14" t="s">
        <v>1328</v>
      </c>
      <c r="E484" s="29">
        <v>4524.116432542373</v>
      </c>
      <c r="F484" s="31">
        <f t="shared" si="7"/>
        <v>5338.4573904</v>
      </c>
    </row>
    <row r="485" spans="1:6" ht="15">
      <c r="A485" s="24" t="s">
        <v>690</v>
      </c>
      <c r="B485" s="21">
        <v>7724105906</v>
      </c>
      <c r="C485" s="1" t="s">
        <v>691</v>
      </c>
      <c r="D485" s="14" t="s">
        <v>1328</v>
      </c>
      <c r="E485" s="29">
        <v>5070.130484745762</v>
      </c>
      <c r="F485" s="31">
        <f t="shared" si="7"/>
        <v>5982.7539719999995</v>
      </c>
    </row>
    <row r="486" spans="1:6" ht="15">
      <c r="A486" s="24" t="s">
        <v>692</v>
      </c>
      <c r="B486" s="21">
        <v>7724105907</v>
      </c>
      <c r="C486" s="1" t="s">
        <v>693</v>
      </c>
      <c r="D486" s="14" t="s">
        <v>1328</v>
      </c>
      <c r="E486" s="29">
        <v>5750.436652881356</v>
      </c>
      <c r="F486" s="31">
        <f t="shared" si="7"/>
        <v>6785.5152504</v>
      </c>
    </row>
    <row r="487" spans="1:6" ht="15">
      <c r="A487" s="24" t="s">
        <v>694</v>
      </c>
      <c r="B487" s="21">
        <v>7724105908</v>
      </c>
      <c r="C487" s="1" t="s">
        <v>695</v>
      </c>
      <c r="D487" s="14" t="s">
        <v>1328</v>
      </c>
      <c r="E487" s="29">
        <v>6426.320026779661</v>
      </c>
      <c r="F487" s="31">
        <f t="shared" si="7"/>
        <v>7583.0576316</v>
      </c>
    </row>
    <row r="488" spans="1:6" ht="15">
      <c r="A488" s="24" t="s">
        <v>696</v>
      </c>
      <c r="B488" s="21">
        <v>7724105909</v>
      </c>
      <c r="C488" s="1" t="s">
        <v>697</v>
      </c>
      <c r="D488" s="14" t="s">
        <v>1328</v>
      </c>
      <c r="E488" s="29">
        <v>7113.46142237288</v>
      </c>
      <c r="F488" s="31">
        <f t="shared" si="7"/>
        <v>8393.884478399998</v>
      </c>
    </row>
    <row r="489" spans="1:6" ht="15">
      <c r="A489" s="24" t="s">
        <v>698</v>
      </c>
      <c r="B489" s="21">
        <v>7724105910</v>
      </c>
      <c r="C489" s="1" t="s">
        <v>699</v>
      </c>
      <c r="D489" s="14" t="s">
        <v>1328</v>
      </c>
      <c r="E489" s="29">
        <v>7800.602817966101</v>
      </c>
      <c r="F489" s="31">
        <f t="shared" si="7"/>
        <v>9204.711325199998</v>
      </c>
    </row>
    <row r="490" spans="1:6" ht="15">
      <c r="A490" s="24" t="s">
        <v>700</v>
      </c>
      <c r="B490" s="21">
        <v>7724105912</v>
      </c>
      <c r="C490" s="1" t="s">
        <v>701</v>
      </c>
      <c r="D490" s="14" t="s">
        <v>1328</v>
      </c>
      <c r="E490" s="29">
        <v>9163.225515254238</v>
      </c>
      <c r="F490" s="31">
        <f t="shared" si="7"/>
        <v>10812.606108</v>
      </c>
    </row>
    <row r="491" spans="1:6" ht="15">
      <c r="A491" s="24" t="s">
        <v>702</v>
      </c>
      <c r="B491" s="21">
        <v>7724105914</v>
      </c>
      <c r="C491" s="1" t="s">
        <v>703</v>
      </c>
      <c r="D491" s="14" t="s">
        <v>1328</v>
      </c>
      <c r="E491" s="29">
        <v>10525.446140338985</v>
      </c>
      <c r="F491" s="31">
        <f t="shared" si="7"/>
        <v>12420.026445600002</v>
      </c>
    </row>
    <row r="492" spans="1:6" ht="15">
      <c r="A492" s="24" t="s">
        <v>704</v>
      </c>
      <c r="B492" s="21">
        <v>7724105916</v>
      </c>
      <c r="C492" s="1" t="s">
        <v>705</v>
      </c>
      <c r="D492" s="14" t="s">
        <v>1328</v>
      </c>
      <c r="E492" s="29">
        <v>11881.635682372884</v>
      </c>
      <c r="F492" s="31">
        <f t="shared" si="7"/>
        <v>14020.330105200002</v>
      </c>
    </row>
    <row r="493" spans="1:6" ht="15">
      <c r="A493" s="24" t="s">
        <v>706</v>
      </c>
      <c r="B493" s="21">
        <v>7724105918</v>
      </c>
      <c r="C493" s="1" t="s">
        <v>707</v>
      </c>
      <c r="D493" s="14" t="s">
        <v>1328</v>
      </c>
      <c r="E493" s="29">
        <v>13249.887390508475</v>
      </c>
      <c r="F493" s="31">
        <f t="shared" si="7"/>
        <v>15634.8671208</v>
      </c>
    </row>
    <row r="494" spans="1:6" ht="15">
      <c r="A494" s="24" t="s">
        <v>708</v>
      </c>
      <c r="B494" s="21">
        <v>7724105920</v>
      </c>
      <c r="C494" s="1" t="s">
        <v>709</v>
      </c>
      <c r="D494" s="14" t="s">
        <v>1328</v>
      </c>
      <c r="E494" s="29">
        <v>14623.768109491526</v>
      </c>
      <c r="F494" s="31">
        <f t="shared" si="7"/>
        <v>17256.0463692</v>
      </c>
    </row>
    <row r="495" spans="1:6" ht="15">
      <c r="A495" s="24" t="s">
        <v>710</v>
      </c>
      <c r="B495" s="21">
        <v>7724105923</v>
      </c>
      <c r="C495" s="1" t="s">
        <v>711</v>
      </c>
      <c r="D495" s="14" t="s">
        <v>1328</v>
      </c>
      <c r="E495" s="29">
        <v>16550.900180338987</v>
      </c>
      <c r="F495" s="31">
        <f t="shared" si="7"/>
        <v>19530.062212800003</v>
      </c>
    </row>
    <row r="496" spans="1:6" ht="15">
      <c r="A496" s="24" t="s">
        <v>712</v>
      </c>
      <c r="B496" s="21">
        <v>7724105926</v>
      </c>
      <c r="C496" s="1" t="s">
        <v>713</v>
      </c>
      <c r="D496" s="14" t="s">
        <v>1328</v>
      </c>
      <c r="E496" s="29">
        <v>18393.19501627119</v>
      </c>
      <c r="F496" s="31">
        <f t="shared" si="7"/>
        <v>21703.970119200003</v>
      </c>
    </row>
    <row r="497" spans="1:6" ht="15">
      <c r="A497" s="24" t="s">
        <v>714</v>
      </c>
      <c r="B497" s="21">
        <v>7724105930</v>
      </c>
      <c r="C497" s="1" t="s">
        <v>715</v>
      </c>
      <c r="D497" s="14" t="s">
        <v>1328</v>
      </c>
      <c r="E497" s="29">
        <v>20911.37322610169</v>
      </c>
      <c r="F497" s="31">
        <f t="shared" si="7"/>
        <v>24675.420406799993</v>
      </c>
    </row>
    <row r="498" spans="1:6" ht="15">
      <c r="A498" s="24" t="s">
        <v>716</v>
      </c>
      <c r="B498" s="21">
        <v>7724106904</v>
      </c>
      <c r="C498" s="1" t="s">
        <v>717</v>
      </c>
      <c r="D498" s="14" t="s">
        <v>1328</v>
      </c>
      <c r="E498" s="29">
        <v>4325.894836271186</v>
      </c>
      <c r="F498" s="31">
        <f t="shared" si="7"/>
        <v>5104.555906799999</v>
      </c>
    </row>
    <row r="499" spans="1:6" ht="15">
      <c r="A499" s="24" t="s">
        <v>718</v>
      </c>
      <c r="B499" s="21">
        <v>7724106905</v>
      </c>
      <c r="C499" s="1" t="s">
        <v>719</v>
      </c>
      <c r="D499" s="14" t="s">
        <v>1328</v>
      </c>
      <c r="E499" s="29">
        <v>4890.404209830508</v>
      </c>
      <c r="F499" s="31">
        <f t="shared" si="7"/>
        <v>5770.676967599999</v>
      </c>
    </row>
    <row r="500" spans="1:6" ht="15">
      <c r="A500" s="24" t="s">
        <v>720</v>
      </c>
      <c r="B500" s="21">
        <v>7724106906</v>
      </c>
      <c r="C500" s="1" t="s">
        <v>721</v>
      </c>
      <c r="D500" s="14" t="s">
        <v>1328</v>
      </c>
      <c r="E500" s="29">
        <v>5503.56432</v>
      </c>
      <c r="F500" s="31">
        <f t="shared" si="7"/>
        <v>6494.2058976</v>
      </c>
    </row>
    <row r="501" spans="1:6" ht="15">
      <c r="A501" s="24" t="s">
        <v>722</v>
      </c>
      <c r="B501" s="21">
        <v>7724106907</v>
      </c>
      <c r="C501" s="1" t="s">
        <v>723</v>
      </c>
      <c r="D501" s="14" t="s">
        <v>1328</v>
      </c>
      <c r="E501" s="29">
        <v>6227.696358305085</v>
      </c>
      <c r="F501" s="31">
        <f t="shared" si="7"/>
        <v>7348.6817028</v>
      </c>
    </row>
    <row r="502" spans="1:6" ht="15">
      <c r="A502" s="24" t="s">
        <v>724</v>
      </c>
      <c r="B502" s="21">
        <v>7724106908</v>
      </c>
      <c r="C502" s="1" t="s">
        <v>725</v>
      </c>
      <c r="D502" s="14" t="s">
        <v>1328</v>
      </c>
      <c r="E502" s="29">
        <v>7035.861487118645</v>
      </c>
      <c r="F502" s="31">
        <f t="shared" si="7"/>
        <v>8302.3165548</v>
      </c>
    </row>
    <row r="503" spans="1:6" ht="15">
      <c r="A503" s="24" t="s">
        <v>726</v>
      </c>
      <c r="B503" s="21">
        <v>7724106909</v>
      </c>
      <c r="C503" s="1" t="s">
        <v>727</v>
      </c>
      <c r="D503" s="14" t="s">
        <v>1328</v>
      </c>
      <c r="E503" s="29">
        <v>7529.606152881355</v>
      </c>
      <c r="F503" s="31">
        <f t="shared" si="7"/>
        <v>8884.9352604</v>
      </c>
    </row>
    <row r="504" spans="1:6" ht="15">
      <c r="A504" s="24" t="s">
        <v>728</v>
      </c>
      <c r="B504" s="21">
        <v>7724106910</v>
      </c>
      <c r="C504" s="1" t="s">
        <v>729</v>
      </c>
      <c r="D504" s="14" t="s">
        <v>1328</v>
      </c>
      <c r="E504" s="29">
        <v>8057.526955932204</v>
      </c>
      <c r="F504" s="31">
        <f t="shared" si="7"/>
        <v>9507.881808</v>
      </c>
    </row>
    <row r="505" spans="1:6" ht="15">
      <c r="A505" s="24" t="s">
        <v>730</v>
      </c>
      <c r="B505" s="21">
        <v>7724106912</v>
      </c>
      <c r="C505" s="1" t="s">
        <v>731</v>
      </c>
      <c r="D505" s="14" t="s">
        <v>1328</v>
      </c>
      <c r="E505" s="29">
        <v>9236.000584067795</v>
      </c>
      <c r="F505" s="31">
        <f t="shared" si="7"/>
        <v>10898.480689199998</v>
      </c>
    </row>
    <row r="506" spans="1:6" ht="15">
      <c r="A506" s="24" t="s">
        <v>732</v>
      </c>
      <c r="B506" s="21">
        <v>7724106914</v>
      </c>
      <c r="C506" s="1" t="s">
        <v>733</v>
      </c>
      <c r="D506" s="14" t="s">
        <v>1328</v>
      </c>
      <c r="E506" s="29">
        <v>10291.03804576271</v>
      </c>
      <c r="F506" s="31">
        <f t="shared" si="7"/>
        <v>12143.424893999998</v>
      </c>
    </row>
    <row r="507" spans="1:6" ht="15">
      <c r="A507" s="24" t="s">
        <v>734</v>
      </c>
      <c r="B507" s="21">
        <v>7724106916</v>
      </c>
      <c r="C507" s="1" t="s">
        <v>735</v>
      </c>
      <c r="D507" s="14" t="s">
        <v>1328</v>
      </c>
      <c r="E507" s="29">
        <v>11666.124981355933</v>
      </c>
      <c r="F507" s="31">
        <f t="shared" si="7"/>
        <v>13766.027478</v>
      </c>
    </row>
    <row r="508" spans="1:6" ht="15">
      <c r="A508" s="24" t="s">
        <v>736</v>
      </c>
      <c r="B508" s="21">
        <v>7724106918</v>
      </c>
      <c r="C508" s="1" t="s">
        <v>737</v>
      </c>
      <c r="D508" s="14" t="s">
        <v>1328</v>
      </c>
      <c r="E508" s="29">
        <v>12831.73229898305</v>
      </c>
      <c r="F508" s="31">
        <f t="shared" si="7"/>
        <v>15141.444112799998</v>
      </c>
    </row>
    <row r="509" spans="1:6" ht="15">
      <c r="A509" s="24" t="s">
        <v>738</v>
      </c>
      <c r="B509" s="21">
        <v>7724106920</v>
      </c>
      <c r="C509" s="1" t="s">
        <v>739</v>
      </c>
      <c r="D509" s="14" t="s">
        <v>1328</v>
      </c>
      <c r="E509" s="29">
        <v>13857.41848983051</v>
      </c>
      <c r="F509" s="31">
        <f t="shared" si="7"/>
        <v>16351.753818000001</v>
      </c>
    </row>
    <row r="510" spans="1:6" ht="15">
      <c r="A510" s="24" t="s">
        <v>740</v>
      </c>
      <c r="B510" s="21">
        <v>7724106923</v>
      </c>
      <c r="C510" s="1" t="s">
        <v>741</v>
      </c>
      <c r="D510" s="14" t="s">
        <v>1328</v>
      </c>
      <c r="E510" s="29">
        <v>14968.746060000001</v>
      </c>
      <c r="F510" s="31">
        <f t="shared" si="7"/>
        <v>17663.1203508</v>
      </c>
    </row>
    <row r="511" spans="1:6" ht="15">
      <c r="A511" s="24" t="s">
        <v>742</v>
      </c>
      <c r="B511" s="21">
        <v>7724106926</v>
      </c>
      <c r="C511" s="1" t="s">
        <v>743</v>
      </c>
      <c r="D511" s="14" t="s">
        <v>1328</v>
      </c>
      <c r="E511" s="29">
        <v>16578.64316237288</v>
      </c>
      <c r="F511" s="31">
        <f t="shared" si="7"/>
        <v>19562.798931599995</v>
      </c>
    </row>
    <row r="512" spans="1:6" ht="15">
      <c r="A512" s="24" t="s">
        <v>744</v>
      </c>
      <c r="B512" s="21">
        <v>7724106930</v>
      </c>
      <c r="C512" s="1" t="s">
        <v>745</v>
      </c>
      <c r="D512" s="14" t="s">
        <v>1328</v>
      </c>
      <c r="E512" s="29">
        <v>18363.03960101695</v>
      </c>
      <c r="F512" s="31">
        <f t="shared" si="7"/>
        <v>21668.3867292</v>
      </c>
    </row>
    <row r="513" spans="1:6" ht="15">
      <c r="A513" s="24" t="s">
        <v>746</v>
      </c>
      <c r="B513" s="21">
        <v>7724107904</v>
      </c>
      <c r="C513" s="1" t="s">
        <v>747</v>
      </c>
      <c r="D513" s="14" t="s">
        <v>1328</v>
      </c>
      <c r="E513" s="29">
        <v>5478.233771186441</v>
      </c>
      <c r="F513" s="31">
        <f t="shared" si="7"/>
        <v>6464.31585</v>
      </c>
    </row>
    <row r="514" spans="1:6" ht="15">
      <c r="A514" s="24" t="s">
        <v>748</v>
      </c>
      <c r="B514" s="21">
        <v>7724107905</v>
      </c>
      <c r="C514" s="1" t="s">
        <v>749</v>
      </c>
      <c r="D514" s="14" t="s">
        <v>1328</v>
      </c>
      <c r="E514" s="29">
        <v>6220.056986440678</v>
      </c>
      <c r="F514" s="31">
        <f t="shared" si="7"/>
        <v>7339.667243999999</v>
      </c>
    </row>
    <row r="515" spans="1:6" ht="15">
      <c r="A515" s="24" t="s">
        <v>750</v>
      </c>
      <c r="B515" s="21">
        <v>7724107906</v>
      </c>
      <c r="C515" s="1" t="s">
        <v>751</v>
      </c>
      <c r="D515" s="14" t="s">
        <v>1328</v>
      </c>
      <c r="E515" s="29">
        <v>7022.593104406779</v>
      </c>
      <c r="F515" s="31">
        <f t="shared" si="7"/>
        <v>8286.659863199999</v>
      </c>
    </row>
    <row r="516" spans="1:6" ht="15">
      <c r="A516" s="24" t="s">
        <v>752</v>
      </c>
      <c r="B516" s="21">
        <v>7724107907</v>
      </c>
      <c r="C516" s="1" t="s">
        <v>753</v>
      </c>
      <c r="D516" s="14" t="s">
        <v>1328</v>
      </c>
      <c r="E516" s="29">
        <v>7971.4835044067795</v>
      </c>
      <c r="F516" s="31">
        <f aca="true" t="shared" si="8" ref="F516:F527">(E516)*(1.18)</f>
        <v>9406.3505352</v>
      </c>
    </row>
    <row r="517" spans="1:6" ht="15">
      <c r="A517" s="24" t="s">
        <v>754</v>
      </c>
      <c r="B517" s="21">
        <v>7724107908</v>
      </c>
      <c r="C517" s="1" t="s">
        <v>755</v>
      </c>
      <c r="D517" s="14" t="s">
        <v>1328</v>
      </c>
      <c r="E517" s="29">
        <v>9029.335471525425</v>
      </c>
      <c r="F517" s="31">
        <f t="shared" si="8"/>
        <v>10654.6158564</v>
      </c>
    </row>
    <row r="518" spans="1:6" ht="15">
      <c r="A518" s="24" t="s">
        <v>756</v>
      </c>
      <c r="B518" s="21">
        <v>7724107909</v>
      </c>
      <c r="C518" s="1" t="s">
        <v>757</v>
      </c>
      <c r="D518" s="14" t="s">
        <v>1328</v>
      </c>
      <c r="E518" s="29">
        <v>9674.259285762711</v>
      </c>
      <c r="F518" s="31">
        <f t="shared" si="8"/>
        <v>11415.625957199998</v>
      </c>
    </row>
    <row r="519" spans="1:6" ht="15">
      <c r="A519" s="24" t="s">
        <v>758</v>
      </c>
      <c r="B519" s="21">
        <v>7724107910</v>
      </c>
      <c r="C519" s="1" t="s">
        <v>759</v>
      </c>
      <c r="D519" s="14" t="s">
        <v>1328</v>
      </c>
      <c r="E519" s="29">
        <v>10367.029692203392</v>
      </c>
      <c r="F519" s="31">
        <f t="shared" si="8"/>
        <v>12233.095036800001</v>
      </c>
    </row>
    <row r="520" spans="1:6" ht="15">
      <c r="A520" s="24" t="s">
        <v>760</v>
      </c>
      <c r="B520" s="21">
        <v>7724107912</v>
      </c>
      <c r="C520" s="1" t="s">
        <v>761</v>
      </c>
      <c r="D520" s="14" t="s">
        <v>1328</v>
      </c>
      <c r="E520" s="29">
        <v>11910.584881016952</v>
      </c>
      <c r="F520" s="31">
        <f t="shared" si="8"/>
        <v>14054.490159600002</v>
      </c>
    </row>
    <row r="521" spans="1:6" ht="15">
      <c r="A521" s="24" t="s">
        <v>762</v>
      </c>
      <c r="B521" s="21">
        <v>7724107914</v>
      </c>
      <c r="C521" s="1" t="s">
        <v>763</v>
      </c>
      <c r="D521" s="14" t="s">
        <v>1328</v>
      </c>
      <c r="E521" s="29">
        <v>13291.300827457631</v>
      </c>
      <c r="F521" s="31">
        <f t="shared" si="8"/>
        <v>15683.734976400005</v>
      </c>
    </row>
    <row r="522" spans="1:6" ht="15">
      <c r="A522" s="24" t="s">
        <v>764</v>
      </c>
      <c r="B522" s="21">
        <v>7724107916</v>
      </c>
      <c r="C522" s="1" t="s">
        <v>765</v>
      </c>
      <c r="D522" s="14" t="s">
        <v>1328</v>
      </c>
      <c r="E522" s="29">
        <v>15092.58429864407</v>
      </c>
      <c r="F522" s="31">
        <f t="shared" si="8"/>
        <v>17809.249472400003</v>
      </c>
    </row>
    <row r="523" spans="1:6" ht="15">
      <c r="A523" s="24" t="s">
        <v>766</v>
      </c>
      <c r="B523" s="21">
        <v>7724107918</v>
      </c>
      <c r="C523" s="1" t="s">
        <v>767</v>
      </c>
      <c r="D523" s="14" t="s">
        <v>1328</v>
      </c>
      <c r="E523" s="29">
        <v>16618.850382711866</v>
      </c>
      <c r="F523" s="31">
        <f t="shared" si="8"/>
        <v>19610.2434516</v>
      </c>
    </row>
    <row r="524" spans="1:6" ht="15">
      <c r="A524" s="24" t="s">
        <v>768</v>
      </c>
      <c r="B524" s="21">
        <v>7724107920</v>
      </c>
      <c r="C524" s="1" t="s">
        <v>775</v>
      </c>
      <c r="D524" s="14" t="s">
        <v>1328</v>
      </c>
      <c r="E524" s="29">
        <v>17962.57568644068</v>
      </c>
      <c r="F524" s="31">
        <f t="shared" si="8"/>
        <v>21195.83931</v>
      </c>
    </row>
    <row r="525" spans="1:6" ht="15">
      <c r="A525" s="24" t="s">
        <v>776</v>
      </c>
      <c r="B525" s="21">
        <v>7724107923</v>
      </c>
      <c r="C525" s="1" t="s">
        <v>777</v>
      </c>
      <c r="D525" s="14" t="s">
        <v>1328</v>
      </c>
      <c r="E525" s="29">
        <v>19415.664629491526</v>
      </c>
      <c r="F525" s="31">
        <f t="shared" si="8"/>
        <v>22910.4842628</v>
      </c>
    </row>
    <row r="526" spans="1:6" ht="15">
      <c r="A526" s="24" t="s">
        <v>778</v>
      </c>
      <c r="B526" s="21">
        <v>7724107926</v>
      </c>
      <c r="C526" s="1" t="s">
        <v>779</v>
      </c>
      <c r="D526" s="14" t="s">
        <v>1328</v>
      </c>
      <c r="E526" s="29">
        <v>21525.739552881358</v>
      </c>
      <c r="F526" s="31">
        <f t="shared" si="8"/>
        <v>25400.3726724</v>
      </c>
    </row>
    <row r="527" spans="1:6" ht="15.75" thickBot="1">
      <c r="A527" s="25" t="s">
        <v>780</v>
      </c>
      <c r="B527" s="22">
        <v>7724107930</v>
      </c>
      <c r="C527" s="2" t="s">
        <v>781</v>
      </c>
      <c r="D527" s="15" t="s">
        <v>1328</v>
      </c>
      <c r="E527" s="30">
        <v>23819.561473220336</v>
      </c>
      <c r="F527" s="31">
        <f t="shared" si="8"/>
        <v>28107.082538399995</v>
      </c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7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6.8515625" style="4" customWidth="1"/>
    <col min="2" max="2" width="18.28125" style="4" hidden="1" customWidth="1"/>
    <col min="3" max="3" width="37.421875" style="0" customWidth="1"/>
    <col min="4" max="4" width="0.13671875" style="0" customWidth="1"/>
    <col min="5" max="5" width="10.00390625" style="13" hidden="1" customWidth="1"/>
    <col min="6" max="6" width="24.140625" style="0" customWidth="1"/>
    <col min="7" max="7" width="38.28125" style="0" customWidth="1"/>
  </cols>
  <sheetData>
    <row r="1" spans="1:6" s="5" customFormat="1" ht="15">
      <c r="A1" s="60" t="s">
        <v>782</v>
      </c>
      <c r="B1" s="61"/>
      <c r="C1" s="61"/>
      <c r="D1" s="61"/>
      <c r="E1" s="61"/>
      <c r="F1" s="40"/>
    </row>
    <row r="2" spans="1:7" s="6" customFormat="1" ht="72" customHeight="1">
      <c r="A2" s="60"/>
      <c r="B2" s="38" t="s">
        <v>782</v>
      </c>
      <c r="C2" s="38" t="s">
        <v>505</v>
      </c>
      <c r="D2" s="38" t="s">
        <v>783</v>
      </c>
      <c r="E2" s="39" t="s">
        <v>1324</v>
      </c>
      <c r="F2" s="38" t="s">
        <v>1325</v>
      </c>
      <c r="G2" s="45" t="s">
        <v>773</v>
      </c>
    </row>
    <row r="3" spans="1:6" ht="15">
      <c r="A3" s="32" t="s">
        <v>1326</v>
      </c>
      <c r="B3" s="33">
        <v>7724111304</v>
      </c>
      <c r="C3" s="34" t="s">
        <v>784</v>
      </c>
      <c r="D3" s="35" t="s">
        <v>1328</v>
      </c>
      <c r="E3" s="36">
        <v>2217.8302738983048</v>
      </c>
      <c r="F3" s="37">
        <f>(E3)*(1.18)</f>
        <v>2617.0397231999996</v>
      </c>
    </row>
    <row r="4" spans="1:6" ht="15">
      <c r="A4" s="11" t="s">
        <v>1329</v>
      </c>
      <c r="B4" s="26">
        <v>7724111305</v>
      </c>
      <c r="C4" s="9" t="s">
        <v>785</v>
      </c>
      <c r="D4" s="7" t="s">
        <v>1328</v>
      </c>
      <c r="E4" s="29">
        <v>2292.6157037288135</v>
      </c>
      <c r="F4" s="31">
        <f aca="true" t="shared" si="0" ref="F4:F67">(E4)*(1.18)</f>
        <v>2705.2865303999997</v>
      </c>
    </row>
    <row r="5" spans="1:6" ht="15">
      <c r="A5" s="11" t="s">
        <v>1331</v>
      </c>
      <c r="B5" s="26">
        <v>7724111306</v>
      </c>
      <c r="C5" s="9" t="s">
        <v>786</v>
      </c>
      <c r="D5" s="7" t="s">
        <v>1328</v>
      </c>
      <c r="E5" s="29">
        <v>2381.8757328813567</v>
      </c>
      <c r="F5" s="31">
        <f t="shared" si="0"/>
        <v>2810.613364800001</v>
      </c>
    </row>
    <row r="6" spans="1:6" ht="15">
      <c r="A6" s="11" t="s">
        <v>1333</v>
      </c>
      <c r="B6" s="26">
        <v>7724111307</v>
      </c>
      <c r="C6" s="9" t="s">
        <v>787</v>
      </c>
      <c r="D6" s="7" t="s">
        <v>1328</v>
      </c>
      <c r="E6" s="29">
        <v>2447.8155742372883</v>
      </c>
      <c r="F6" s="31">
        <f t="shared" si="0"/>
        <v>2888.4223776</v>
      </c>
    </row>
    <row r="7" spans="1:6" ht="15">
      <c r="A7" s="11" t="s">
        <v>1335</v>
      </c>
      <c r="B7" s="26">
        <v>7724111308</v>
      </c>
      <c r="C7" s="9" t="s">
        <v>788</v>
      </c>
      <c r="D7" s="7" t="s">
        <v>1328</v>
      </c>
      <c r="E7" s="29">
        <v>2517.7761376271187</v>
      </c>
      <c r="F7" s="31">
        <f t="shared" si="0"/>
        <v>2970.9758424</v>
      </c>
    </row>
    <row r="8" spans="1:6" ht="15">
      <c r="A8" s="11" t="s">
        <v>1337</v>
      </c>
      <c r="B8" s="26">
        <v>7724111309</v>
      </c>
      <c r="C8" s="9" t="s">
        <v>789</v>
      </c>
      <c r="D8" s="7" t="s">
        <v>1328</v>
      </c>
      <c r="E8" s="29">
        <v>2622.314910508475</v>
      </c>
      <c r="F8" s="31">
        <f t="shared" si="0"/>
        <v>3094.3315944</v>
      </c>
    </row>
    <row r="9" spans="1:6" ht="15">
      <c r="A9" s="11" t="s">
        <v>1339</v>
      </c>
      <c r="B9" s="26">
        <v>7724111310</v>
      </c>
      <c r="C9" s="9" t="s">
        <v>790</v>
      </c>
      <c r="D9" s="7" t="s">
        <v>1328</v>
      </c>
      <c r="E9" s="29">
        <v>2703.131423389831</v>
      </c>
      <c r="F9" s="31">
        <f t="shared" si="0"/>
        <v>3189.6950796000006</v>
      </c>
    </row>
    <row r="10" spans="1:6" ht="15">
      <c r="A10" s="11" t="s">
        <v>1341</v>
      </c>
      <c r="B10" s="26">
        <v>7724111312</v>
      </c>
      <c r="C10" s="9" t="s">
        <v>791</v>
      </c>
      <c r="D10" s="7" t="s">
        <v>1328</v>
      </c>
      <c r="E10" s="29">
        <v>2960.4576335593224</v>
      </c>
      <c r="F10" s="31">
        <f t="shared" si="0"/>
        <v>3493.3400076000003</v>
      </c>
    </row>
    <row r="11" spans="1:6" ht="15">
      <c r="A11" s="11" t="s">
        <v>1343</v>
      </c>
      <c r="B11" s="26">
        <v>7724111314</v>
      </c>
      <c r="C11" s="9" t="s">
        <v>792</v>
      </c>
      <c r="D11" s="7" t="s">
        <v>1328</v>
      </c>
      <c r="E11" s="29">
        <v>3374.189930847458</v>
      </c>
      <c r="F11" s="31">
        <f t="shared" si="0"/>
        <v>3981.5441184</v>
      </c>
    </row>
    <row r="12" spans="1:6" ht="15">
      <c r="A12" s="11" t="s">
        <v>1345</v>
      </c>
      <c r="B12" s="26">
        <v>7724111316</v>
      </c>
      <c r="C12" s="9" t="s">
        <v>793</v>
      </c>
      <c r="D12" s="7" t="s">
        <v>1328</v>
      </c>
      <c r="E12" s="29">
        <v>3592.5151372881355</v>
      </c>
      <c r="F12" s="31">
        <f t="shared" si="0"/>
        <v>4239.167861999999</v>
      </c>
    </row>
    <row r="13" spans="1:6" ht="15">
      <c r="A13" s="11" t="s">
        <v>1347</v>
      </c>
      <c r="B13" s="26">
        <v>7724111318</v>
      </c>
      <c r="C13" s="9" t="s">
        <v>794</v>
      </c>
      <c r="D13" s="7" t="s">
        <v>1328</v>
      </c>
      <c r="E13" s="29">
        <v>3902.9148783050846</v>
      </c>
      <c r="F13" s="31">
        <f t="shared" si="0"/>
        <v>4605.4395564</v>
      </c>
    </row>
    <row r="14" spans="1:6" ht="15">
      <c r="A14" s="11" t="s">
        <v>1349</v>
      </c>
      <c r="B14" s="26">
        <v>7724111320</v>
      </c>
      <c r="C14" s="9" t="s">
        <v>795</v>
      </c>
      <c r="D14" s="7" t="s">
        <v>1328</v>
      </c>
      <c r="E14" s="29">
        <v>4107.569629830508</v>
      </c>
      <c r="F14" s="31">
        <f t="shared" si="0"/>
        <v>4846.932163199999</v>
      </c>
    </row>
    <row r="15" spans="1:6" ht="15">
      <c r="A15" s="11" t="s">
        <v>1351</v>
      </c>
      <c r="B15" s="26">
        <v>7724111323</v>
      </c>
      <c r="C15" s="9" t="s">
        <v>796</v>
      </c>
      <c r="D15" s="7" t="s">
        <v>1328</v>
      </c>
      <c r="E15" s="29">
        <v>4480.290562372881</v>
      </c>
      <c r="F15" s="31">
        <f t="shared" si="0"/>
        <v>5286.7428635999995</v>
      </c>
    </row>
    <row r="16" spans="1:6" ht="15">
      <c r="A16" s="11" t="s">
        <v>1353</v>
      </c>
      <c r="B16" s="26">
        <v>7724111326</v>
      </c>
      <c r="C16" s="9" t="s">
        <v>797</v>
      </c>
      <c r="D16" s="7" t="s">
        <v>1328</v>
      </c>
      <c r="E16" s="29">
        <v>4787.071653559322</v>
      </c>
      <c r="F16" s="31">
        <f t="shared" si="0"/>
        <v>5648.7445511999995</v>
      </c>
    </row>
    <row r="17" spans="1:6" ht="15">
      <c r="A17" s="11" t="s">
        <v>1355</v>
      </c>
      <c r="B17" s="26">
        <v>7724111330</v>
      </c>
      <c r="C17" s="9" t="s">
        <v>798</v>
      </c>
      <c r="D17" s="7" t="s">
        <v>1328</v>
      </c>
      <c r="E17" s="29">
        <v>5370.880492881356</v>
      </c>
      <c r="F17" s="31">
        <f t="shared" si="0"/>
        <v>6337.6389816</v>
      </c>
    </row>
    <row r="18" spans="1:6" ht="15">
      <c r="A18" s="11" t="s">
        <v>1357</v>
      </c>
      <c r="B18" s="26">
        <v>7724112304</v>
      </c>
      <c r="C18" s="9" t="s">
        <v>799</v>
      </c>
      <c r="D18" s="7" t="s">
        <v>1328</v>
      </c>
      <c r="E18" s="29">
        <v>2419.268447796611</v>
      </c>
      <c r="F18" s="31">
        <f t="shared" si="0"/>
        <v>2854.7367684000005</v>
      </c>
    </row>
    <row r="19" spans="1:6" ht="15">
      <c r="A19" s="11" t="s">
        <v>1359</v>
      </c>
      <c r="B19" s="26">
        <v>7724112305</v>
      </c>
      <c r="C19" s="9" t="s">
        <v>800</v>
      </c>
      <c r="D19" s="7" t="s">
        <v>1328</v>
      </c>
      <c r="E19" s="29">
        <v>2504.5077549152543</v>
      </c>
      <c r="F19" s="31">
        <f t="shared" si="0"/>
        <v>2955.3191508</v>
      </c>
    </row>
    <row r="20" spans="1:6" ht="15">
      <c r="A20" s="11" t="s">
        <v>1361</v>
      </c>
      <c r="B20" s="26">
        <v>7724112306</v>
      </c>
      <c r="C20" s="9" t="s">
        <v>801</v>
      </c>
      <c r="D20" s="7" t="s">
        <v>1328</v>
      </c>
      <c r="E20" s="29">
        <v>2608.24238338983</v>
      </c>
      <c r="F20" s="31">
        <f t="shared" si="0"/>
        <v>3077.7260123999995</v>
      </c>
    </row>
    <row r="21" spans="1:6" ht="15">
      <c r="A21" s="11" t="s">
        <v>1363</v>
      </c>
      <c r="B21" s="26">
        <v>7724112307</v>
      </c>
      <c r="C21" s="9" t="s">
        <v>802</v>
      </c>
      <c r="D21" s="7" t="s">
        <v>1328</v>
      </c>
      <c r="E21" s="29">
        <v>2686.6464630508476</v>
      </c>
      <c r="F21" s="31">
        <f t="shared" si="0"/>
        <v>3170.2428264</v>
      </c>
    </row>
    <row r="22" spans="1:6" ht="15">
      <c r="A22" s="11" t="s">
        <v>1365</v>
      </c>
      <c r="B22" s="26">
        <v>7724112308</v>
      </c>
      <c r="C22" s="9" t="s">
        <v>803</v>
      </c>
      <c r="D22" s="7" t="s">
        <v>1328</v>
      </c>
      <c r="E22" s="29">
        <v>2778.3189254237286</v>
      </c>
      <c r="F22" s="31">
        <f t="shared" si="0"/>
        <v>3278.416332</v>
      </c>
    </row>
    <row r="23" spans="1:6" ht="15">
      <c r="A23" s="11" t="s">
        <v>1367</v>
      </c>
      <c r="B23" s="26">
        <v>7724112309</v>
      </c>
      <c r="C23" s="9" t="s">
        <v>804</v>
      </c>
      <c r="D23" s="7" t="s">
        <v>1328</v>
      </c>
      <c r="E23" s="29">
        <v>2899.7447308474575</v>
      </c>
      <c r="F23" s="31">
        <f t="shared" si="0"/>
        <v>3421.6987824</v>
      </c>
    </row>
    <row r="24" spans="1:6" ht="15">
      <c r="A24" s="11" t="s">
        <v>1369</v>
      </c>
      <c r="B24" s="26">
        <v>7724112310</v>
      </c>
      <c r="C24" s="9" t="s">
        <v>805</v>
      </c>
      <c r="D24" s="7" t="s">
        <v>1328</v>
      </c>
      <c r="E24" s="29">
        <v>2996.644131864407</v>
      </c>
      <c r="F24" s="31">
        <f t="shared" si="0"/>
        <v>3536.0400756</v>
      </c>
    </row>
    <row r="25" spans="1:6" ht="15">
      <c r="A25" s="11" t="s">
        <v>1371</v>
      </c>
      <c r="B25" s="26">
        <v>7724112312</v>
      </c>
      <c r="C25" s="9" t="s">
        <v>806</v>
      </c>
      <c r="D25" s="7" t="s">
        <v>1328</v>
      </c>
      <c r="E25" s="29">
        <v>3301.0127898305086</v>
      </c>
      <c r="F25" s="31">
        <f t="shared" si="0"/>
        <v>3895.195092</v>
      </c>
    </row>
    <row r="26" spans="1:6" ht="15">
      <c r="A26" s="11" t="s">
        <v>1373</v>
      </c>
      <c r="B26" s="26">
        <v>7724112314</v>
      </c>
      <c r="C26" s="9" t="s">
        <v>807</v>
      </c>
      <c r="D26" s="7" t="s">
        <v>1328</v>
      </c>
      <c r="E26" s="29">
        <v>3793.9533111864403</v>
      </c>
      <c r="F26" s="31">
        <f t="shared" si="0"/>
        <v>4476.864907199999</v>
      </c>
    </row>
    <row r="27" spans="1:6" ht="15">
      <c r="A27" s="11" t="s">
        <v>1375</v>
      </c>
      <c r="B27" s="26">
        <v>7724112316</v>
      </c>
      <c r="C27" s="9" t="s">
        <v>808</v>
      </c>
      <c r="D27" s="7" t="s">
        <v>1328</v>
      </c>
      <c r="E27" s="29">
        <v>4050.073304745762</v>
      </c>
      <c r="F27" s="31">
        <f t="shared" si="0"/>
        <v>4779.086499599999</v>
      </c>
    </row>
    <row r="28" spans="1:6" ht="15">
      <c r="A28" s="11" t="s">
        <v>1377</v>
      </c>
      <c r="B28" s="26">
        <v>7724112318</v>
      </c>
      <c r="C28" s="9" t="s">
        <v>809</v>
      </c>
      <c r="D28" s="7" t="s">
        <v>1328</v>
      </c>
      <c r="E28" s="29">
        <v>4426.010814915254</v>
      </c>
      <c r="F28" s="31">
        <f t="shared" si="0"/>
        <v>5222.692761599999</v>
      </c>
    </row>
    <row r="29" spans="1:6" ht="15">
      <c r="A29" s="11" t="s">
        <v>1379</v>
      </c>
      <c r="B29" s="26">
        <v>7724112320</v>
      </c>
      <c r="C29" s="9" t="s">
        <v>810</v>
      </c>
      <c r="D29" s="7" t="s">
        <v>1328</v>
      </c>
      <c r="E29" s="29">
        <v>4669.666570169492</v>
      </c>
      <c r="F29" s="31">
        <f t="shared" si="0"/>
        <v>5510.2065528</v>
      </c>
    </row>
    <row r="30" spans="1:6" ht="15">
      <c r="A30" s="11" t="s">
        <v>1381</v>
      </c>
      <c r="B30" s="26">
        <v>7724112323</v>
      </c>
      <c r="C30" s="9" t="s">
        <v>811</v>
      </c>
      <c r="D30" s="7" t="s">
        <v>1328</v>
      </c>
      <c r="E30" s="29">
        <v>5107.121127457628</v>
      </c>
      <c r="F30" s="31">
        <f t="shared" si="0"/>
        <v>6026.4029304000005</v>
      </c>
    </row>
    <row r="31" spans="1:6" ht="15">
      <c r="A31" s="11" t="s">
        <v>1383</v>
      </c>
      <c r="B31" s="26">
        <v>7724112326</v>
      </c>
      <c r="C31" s="9" t="s">
        <v>812</v>
      </c>
      <c r="D31" s="7" t="s">
        <v>1328</v>
      </c>
      <c r="E31" s="29">
        <v>5473.006832542373</v>
      </c>
      <c r="F31" s="31">
        <f t="shared" si="0"/>
        <v>6458.1480624</v>
      </c>
    </row>
    <row r="32" spans="1:6" ht="15">
      <c r="A32" s="11" t="s">
        <v>1385</v>
      </c>
      <c r="B32" s="26">
        <v>7724122330</v>
      </c>
      <c r="C32" s="9" t="s">
        <v>813</v>
      </c>
      <c r="D32" s="7" t="s">
        <v>1328</v>
      </c>
      <c r="E32" s="29">
        <v>6165.375166779661</v>
      </c>
      <c r="F32" s="31">
        <f t="shared" si="0"/>
        <v>7275.1426968000005</v>
      </c>
    </row>
    <row r="33" spans="1:6" ht="15">
      <c r="A33" s="11" t="s">
        <v>1387</v>
      </c>
      <c r="B33" s="26">
        <v>7724113304</v>
      </c>
      <c r="C33" s="9" t="s">
        <v>814</v>
      </c>
      <c r="D33" s="7" t="s">
        <v>1328</v>
      </c>
      <c r="E33" s="29">
        <v>2643.2226650847456</v>
      </c>
      <c r="F33" s="31">
        <f t="shared" si="0"/>
        <v>3119.0027447999996</v>
      </c>
    </row>
    <row r="34" spans="1:6" ht="15">
      <c r="A34" s="11" t="s">
        <v>1389</v>
      </c>
      <c r="B34" s="26">
        <v>7724113305</v>
      </c>
      <c r="C34" s="9" t="s">
        <v>815</v>
      </c>
      <c r="D34" s="7" t="s">
        <v>1328</v>
      </c>
      <c r="E34" s="29">
        <v>2873.6100376271183</v>
      </c>
      <c r="F34" s="31">
        <f t="shared" si="0"/>
        <v>3390.8598443999995</v>
      </c>
    </row>
    <row r="35" spans="1:6" ht="15">
      <c r="A35" s="11" t="s">
        <v>1391</v>
      </c>
      <c r="B35" s="26">
        <v>7724113306</v>
      </c>
      <c r="C35" s="9" t="s">
        <v>816</v>
      </c>
      <c r="D35" s="7" t="s">
        <v>1328</v>
      </c>
      <c r="E35" s="29">
        <v>3009.108370169492</v>
      </c>
      <c r="F35" s="31">
        <f t="shared" si="0"/>
        <v>3550.7478768000005</v>
      </c>
    </row>
    <row r="36" spans="1:6" ht="15">
      <c r="A36" s="11" t="s">
        <v>1393</v>
      </c>
      <c r="B36" s="26">
        <v>7724113307</v>
      </c>
      <c r="C36" s="9" t="s">
        <v>817</v>
      </c>
      <c r="D36" s="7" t="s">
        <v>1328</v>
      </c>
      <c r="E36" s="29">
        <v>3250.3516922033905</v>
      </c>
      <c r="F36" s="31">
        <f t="shared" si="0"/>
        <v>3835.4149968000006</v>
      </c>
    </row>
    <row r="37" spans="1:6" ht="15">
      <c r="A37" s="11" t="s">
        <v>1395</v>
      </c>
      <c r="B37" s="26">
        <v>7724113308</v>
      </c>
      <c r="C37" s="9" t="s">
        <v>818</v>
      </c>
      <c r="D37" s="7" t="s">
        <v>1328</v>
      </c>
      <c r="E37" s="29">
        <v>3409.572284745763</v>
      </c>
      <c r="F37" s="31">
        <f t="shared" si="0"/>
        <v>4023.2952960000002</v>
      </c>
    </row>
    <row r="38" spans="1:6" ht="15">
      <c r="A38" s="11" t="s">
        <v>1397</v>
      </c>
      <c r="B38" s="26">
        <v>7724113309</v>
      </c>
      <c r="C38" s="9" t="s">
        <v>819</v>
      </c>
      <c r="D38" s="7" t="s">
        <v>1328</v>
      </c>
      <c r="E38" s="29">
        <v>3631.918213220339</v>
      </c>
      <c r="F38" s="31">
        <f t="shared" si="0"/>
        <v>4285.6634916</v>
      </c>
    </row>
    <row r="39" spans="1:6" ht="15">
      <c r="A39" s="11" t="s">
        <v>1399</v>
      </c>
      <c r="B39" s="26">
        <v>7724113310</v>
      </c>
      <c r="C39" s="9" t="s">
        <v>820</v>
      </c>
      <c r="D39" s="7" t="s">
        <v>1328</v>
      </c>
      <c r="E39" s="29">
        <v>3806.4175494915257</v>
      </c>
      <c r="F39" s="31">
        <f t="shared" si="0"/>
        <v>4491.5727084</v>
      </c>
    </row>
    <row r="40" spans="1:6" ht="15">
      <c r="A40" s="11" t="s">
        <v>1401</v>
      </c>
      <c r="B40" s="26">
        <v>7724113312</v>
      </c>
      <c r="C40" s="9" t="s">
        <v>821</v>
      </c>
      <c r="D40" s="7" t="s">
        <v>1328</v>
      </c>
      <c r="E40" s="29">
        <v>4187.581998305085</v>
      </c>
      <c r="F40" s="31">
        <f t="shared" si="0"/>
        <v>4941.346758000001</v>
      </c>
    </row>
    <row r="41" spans="1:6" ht="15">
      <c r="A41" s="11" t="s">
        <v>1403</v>
      </c>
      <c r="B41" s="26">
        <v>7724113314</v>
      </c>
      <c r="C41" s="9" t="s">
        <v>822</v>
      </c>
      <c r="D41" s="7" t="s">
        <v>1328</v>
      </c>
      <c r="E41" s="29">
        <v>4582.0148298305085</v>
      </c>
      <c r="F41" s="31">
        <f t="shared" si="0"/>
        <v>5406.7774991999995</v>
      </c>
    </row>
    <row r="42" spans="1:6" ht="15">
      <c r="A42" s="11" t="s">
        <v>1405</v>
      </c>
      <c r="B42" s="26">
        <v>7724113316</v>
      </c>
      <c r="C42" s="9" t="s">
        <v>823</v>
      </c>
      <c r="D42" s="7" t="s">
        <v>1328</v>
      </c>
      <c r="E42" s="29">
        <v>4978.458022372881</v>
      </c>
      <c r="F42" s="31">
        <f t="shared" si="0"/>
        <v>5874.580466399999</v>
      </c>
    </row>
    <row r="43" spans="1:6" ht="15">
      <c r="A43" s="11" t="s">
        <v>1407</v>
      </c>
      <c r="B43" s="26">
        <v>7724113318</v>
      </c>
      <c r="C43" s="9" t="s">
        <v>824</v>
      </c>
      <c r="D43" s="7" t="s">
        <v>1328</v>
      </c>
      <c r="E43" s="29">
        <v>5369.272204067796</v>
      </c>
      <c r="F43" s="31">
        <f t="shared" si="0"/>
        <v>6335.741200799999</v>
      </c>
    </row>
    <row r="44" spans="1:6" ht="15">
      <c r="A44" s="11" t="s">
        <v>1409</v>
      </c>
      <c r="B44" s="26">
        <v>7724113320</v>
      </c>
      <c r="C44" s="9" t="s">
        <v>825</v>
      </c>
      <c r="D44" s="7" t="s">
        <v>1328</v>
      </c>
      <c r="E44" s="29">
        <v>5759.684313559323</v>
      </c>
      <c r="F44" s="31">
        <f t="shared" si="0"/>
        <v>6796.42749</v>
      </c>
    </row>
    <row r="45" spans="1:6" ht="15">
      <c r="A45" s="11" t="s">
        <v>1411</v>
      </c>
      <c r="B45" s="26">
        <v>7724113323</v>
      </c>
      <c r="C45" s="9" t="s">
        <v>826</v>
      </c>
      <c r="D45" s="7" t="s">
        <v>1328</v>
      </c>
      <c r="E45" s="29">
        <v>6348.720091525424</v>
      </c>
      <c r="F45" s="31">
        <f t="shared" si="0"/>
        <v>7491.489708</v>
      </c>
    </row>
    <row r="46" spans="1:6" ht="15">
      <c r="A46" s="11" t="s">
        <v>1413</v>
      </c>
      <c r="B46" s="26">
        <v>7724113326</v>
      </c>
      <c r="C46" s="9" t="s">
        <v>827</v>
      </c>
      <c r="D46" s="7" t="s">
        <v>1328</v>
      </c>
      <c r="E46" s="29">
        <v>6942.178663728813</v>
      </c>
      <c r="F46" s="31">
        <f t="shared" si="0"/>
        <v>8191.7708231999995</v>
      </c>
    </row>
    <row r="47" spans="1:6" ht="15">
      <c r="A47" s="11" t="s">
        <v>1415</v>
      </c>
      <c r="B47" s="26">
        <v>7724123330</v>
      </c>
      <c r="C47" s="9" t="s">
        <v>828</v>
      </c>
      <c r="D47" s="7" t="s">
        <v>1328</v>
      </c>
      <c r="E47" s="29">
        <v>7719.384232881357</v>
      </c>
      <c r="F47" s="31">
        <f t="shared" si="0"/>
        <v>9108.8733948</v>
      </c>
    </row>
    <row r="48" spans="1:6" ht="15">
      <c r="A48" s="11" t="s">
        <v>1417</v>
      </c>
      <c r="B48" s="26">
        <v>7724114304</v>
      </c>
      <c r="C48" s="9" t="s">
        <v>829</v>
      </c>
      <c r="D48" s="7" t="s">
        <v>1328</v>
      </c>
      <c r="E48" s="29">
        <v>2997.4482762711864</v>
      </c>
      <c r="F48" s="31">
        <f t="shared" si="0"/>
        <v>3536.988966</v>
      </c>
    </row>
    <row r="49" spans="1:6" ht="15">
      <c r="A49" s="11" t="s">
        <v>1419</v>
      </c>
      <c r="B49" s="26">
        <v>7724114305</v>
      </c>
      <c r="C49" s="9" t="s">
        <v>830</v>
      </c>
      <c r="D49" s="7" t="s">
        <v>1328</v>
      </c>
      <c r="E49" s="29">
        <v>3247.1351145762715</v>
      </c>
      <c r="F49" s="31">
        <f t="shared" si="0"/>
        <v>3831.6194352</v>
      </c>
    </row>
    <row r="50" spans="1:6" ht="15">
      <c r="A50" s="11" t="s">
        <v>1421</v>
      </c>
      <c r="B50" s="26">
        <v>7724114306</v>
      </c>
      <c r="C50" s="9" t="s">
        <v>831</v>
      </c>
      <c r="D50" s="7" t="s">
        <v>1328</v>
      </c>
      <c r="E50" s="29">
        <v>3391.076963389831</v>
      </c>
      <c r="F50" s="31">
        <f t="shared" si="0"/>
        <v>4001.4708168</v>
      </c>
    </row>
    <row r="51" spans="1:6" ht="15">
      <c r="A51" s="11" t="s">
        <v>1423</v>
      </c>
      <c r="B51" s="26">
        <v>7724114307</v>
      </c>
      <c r="C51" s="9" t="s">
        <v>832</v>
      </c>
      <c r="D51" s="7" t="s">
        <v>1328</v>
      </c>
      <c r="E51" s="29">
        <v>3678.5585888135593</v>
      </c>
      <c r="F51" s="31">
        <f t="shared" si="0"/>
        <v>4340.6991348</v>
      </c>
    </row>
    <row r="52" spans="1:6" ht="15">
      <c r="A52" s="11" t="s">
        <v>1425</v>
      </c>
      <c r="B52" s="26">
        <v>7724114308</v>
      </c>
      <c r="C52" s="9" t="s">
        <v>833</v>
      </c>
      <c r="D52" s="7" t="s">
        <v>1328</v>
      </c>
      <c r="E52" s="29">
        <v>3866.7283800000005</v>
      </c>
      <c r="F52" s="31">
        <f t="shared" si="0"/>
        <v>4562.7394884000005</v>
      </c>
    </row>
    <row r="53" spans="1:6" ht="15">
      <c r="A53" s="11" t="s">
        <v>1427</v>
      </c>
      <c r="B53" s="26">
        <v>7724114309</v>
      </c>
      <c r="C53" s="9" t="s">
        <v>834</v>
      </c>
      <c r="D53" s="7" t="s">
        <v>1328</v>
      </c>
      <c r="E53" s="29">
        <v>4120.435940338983</v>
      </c>
      <c r="F53" s="31">
        <f t="shared" si="0"/>
        <v>4862.114409599999</v>
      </c>
    </row>
    <row r="54" spans="1:6" ht="15">
      <c r="A54" s="11" t="s">
        <v>1429</v>
      </c>
      <c r="B54" s="26">
        <v>7724114310</v>
      </c>
      <c r="C54" s="9" t="s">
        <v>835</v>
      </c>
      <c r="D54" s="7" t="s">
        <v>1328</v>
      </c>
      <c r="E54" s="29">
        <v>4328.307269491525</v>
      </c>
      <c r="F54" s="31">
        <f t="shared" si="0"/>
        <v>5107.402577999999</v>
      </c>
    </row>
    <row r="55" spans="1:6" ht="15">
      <c r="A55" s="11" t="s">
        <v>1431</v>
      </c>
      <c r="B55" s="26">
        <v>7724114312</v>
      </c>
      <c r="C55" s="9" t="s">
        <v>836</v>
      </c>
      <c r="D55" s="7" t="s">
        <v>1328</v>
      </c>
      <c r="E55" s="29">
        <v>4770.988765423729</v>
      </c>
      <c r="F55" s="31">
        <f t="shared" si="0"/>
        <v>5629.7667432</v>
      </c>
    </row>
    <row r="56" spans="1:6" ht="15">
      <c r="A56" s="11" t="s">
        <v>1433</v>
      </c>
      <c r="B56" s="26">
        <v>7724114314</v>
      </c>
      <c r="C56" s="9" t="s">
        <v>837</v>
      </c>
      <c r="D56" s="7" t="s">
        <v>1328</v>
      </c>
      <c r="E56" s="29">
        <v>5226.134499661016</v>
      </c>
      <c r="F56" s="31">
        <f t="shared" si="0"/>
        <v>6166.838709599999</v>
      </c>
    </row>
    <row r="57" spans="1:6" ht="15">
      <c r="A57" s="11" t="s">
        <v>1435</v>
      </c>
      <c r="B57" s="26">
        <v>7724114316</v>
      </c>
      <c r="C57" s="9" t="s">
        <v>838</v>
      </c>
      <c r="D57" s="7" t="s">
        <v>1328</v>
      </c>
      <c r="E57" s="29">
        <v>5692.940327796611</v>
      </c>
      <c r="F57" s="31">
        <f t="shared" si="0"/>
        <v>6717.669586800001</v>
      </c>
    </row>
    <row r="58" spans="1:6" ht="15">
      <c r="A58" s="11" t="s">
        <v>1437</v>
      </c>
      <c r="B58" s="26">
        <v>7724114318</v>
      </c>
      <c r="C58" s="9" t="s">
        <v>839</v>
      </c>
      <c r="D58" s="7" t="s">
        <v>1328</v>
      </c>
      <c r="E58" s="29">
        <v>6138.8384013559335</v>
      </c>
      <c r="F58" s="31">
        <f t="shared" si="0"/>
        <v>7243.829313600001</v>
      </c>
    </row>
    <row r="59" spans="1:6" ht="15">
      <c r="A59" s="11" t="s">
        <v>1439</v>
      </c>
      <c r="B59" s="26">
        <v>7724114320</v>
      </c>
      <c r="C59" s="9" t="s">
        <v>840</v>
      </c>
      <c r="D59" s="7" t="s">
        <v>1328</v>
      </c>
      <c r="E59" s="29">
        <v>6594.3862077966105</v>
      </c>
      <c r="F59" s="31">
        <f t="shared" si="0"/>
        <v>7781.3757252</v>
      </c>
    </row>
    <row r="60" spans="1:6" ht="15">
      <c r="A60" s="11" t="s">
        <v>1441</v>
      </c>
      <c r="B60" s="26">
        <v>7724124323</v>
      </c>
      <c r="C60" s="9" t="s">
        <v>841</v>
      </c>
      <c r="D60" s="7" t="s">
        <v>1328</v>
      </c>
      <c r="E60" s="29">
        <v>7284.744181016949</v>
      </c>
      <c r="F60" s="31">
        <f t="shared" si="0"/>
        <v>8595.9981336</v>
      </c>
    </row>
    <row r="61" spans="1:6" ht="15">
      <c r="A61" s="11" t="s">
        <v>1443</v>
      </c>
      <c r="B61" s="26">
        <v>7724124326</v>
      </c>
      <c r="C61" s="9" t="s">
        <v>842</v>
      </c>
      <c r="D61" s="7" t="s">
        <v>1328</v>
      </c>
      <c r="E61" s="29">
        <v>7973.895937627118</v>
      </c>
      <c r="F61" s="31">
        <f t="shared" si="0"/>
        <v>9409.197206399998</v>
      </c>
    </row>
    <row r="62" spans="1:6" ht="15">
      <c r="A62" s="11" t="s">
        <v>1445</v>
      </c>
      <c r="B62" s="26">
        <v>7724124330</v>
      </c>
      <c r="C62" s="9" t="s">
        <v>843</v>
      </c>
      <c r="D62" s="7" t="s">
        <v>1328</v>
      </c>
      <c r="E62" s="29">
        <v>8874.93974542373</v>
      </c>
      <c r="F62" s="31">
        <f t="shared" si="0"/>
        <v>10472.4288996</v>
      </c>
    </row>
    <row r="63" spans="1:6" ht="15">
      <c r="A63" s="11" t="s">
        <v>1447</v>
      </c>
      <c r="B63" s="26">
        <v>7724115304</v>
      </c>
      <c r="C63" s="9" t="s">
        <v>844</v>
      </c>
      <c r="D63" s="7" t="s">
        <v>1328</v>
      </c>
      <c r="E63" s="29">
        <v>3146.6170637288133</v>
      </c>
      <c r="F63" s="31">
        <f t="shared" si="0"/>
        <v>3713.0081351999993</v>
      </c>
    </row>
    <row r="64" spans="1:6" ht="15">
      <c r="A64" s="11" t="s">
        <v>1449</v>
      </c>
      <c r="B64" s="26">
        <v>7724115305</v>
      </c>
      <c r="C64" s="9" t="s">
        <v>845</v>
      </c>
      <c r="D64" s="7" t="s">
        <v>1328</v>
      </c>
      <c r="E64" s="29">
        <v>3438.119411186441</v>
      </c>
      <c r="F64" s="31">
        <f t="shared" si="0"/>
        <v>4056.9809052</v>
      </c>
    </row>
    <row r="65" spans="1:6" ht="15">
      <c r="A65" s="11" t="s">
        <v>1451</v>
      </c>
      <c r="B65" s="26">
        <v>7724115306</v>
      </c>
      <c r="C65" s="9" t="s">
        <v>846</v>
      </c>
      <c r="D65" s="7" t="s">
        <v>1328</v>
      </c>
      <c r="E65" s="29">
        <v>3607.7938810169485</v>
      </c>
      <c r="F65" s="31">
        <f t="shared" si="0"/>
        <v>4257.196779599999</v>
      </c>
    </row>
    <row r="66" spans="1:6" ht="15">
      <c r="A66" s="11" t="s">
        <v>1453</v>
      </c>
      <c r="B66" s="26">
        <v>7724115307</v>
      </c>
      <c r="C66" s="9" t="s">
        <v>847</v>
      </c>
      <c r="D66" s="7" t="s">
        <v>1328</v>
      </c>
      <c r="E66" s="29">
        <v>3912.96668338983</v>
      </c>
      <c r="F66" s="31">
        <f t="shared" si="0"/>
        <v>4617.300686399999</v>
      </c>
    </row>
    <row r="67" spans="1:6" ht="15">
      <c r="A67" s="11" t="s">
        <v>1455</v>
      </c>
      <c r="B67" s="26">
        <v>7724115308</v>
      </c>
      <c r="C67" s="9" t="s">
        <v>848</v>
      </c>
      <c r="D67" s="7" t="s">
        <v>1328</v>
      </c>
      <c r="E67" s="29">
        <v>4113.600712881356</v>
      </c>
      <c r="F67" s="31">
        <f t="shared" si="0"/>
        <v>4854.0488412</v>
      </c>
    </row>
    <row r="68" spans="1:6" ht="15">
      <c r="A68" s="11" t="s">
        <v>1457</v>
      </c>
      <c r="B68" s="26">
        <v>7724115309</v>
      </c>
      <c r="C68" s="9" t="s">
        <v>849</v>
      </c>
      <c r="D68" s="7" t="s">
        <v>1328</v>
      </c>
      <c r="E68" s="29">
        <v>4392.638822033899</v>
      </c>
      <c r="F68" s="31">
        <f aca="true" t="shared" si="1" ref="F68:F131">(E68)*(1.18)</f>
        <v>5183.31381</v>
      </c>
    </row>
    <row r="69" spans="1:6" ht="15">
      <c r="A69" s="11" t="s">
        <v>1459</v>
      </c>
      <c r="B69" s="26">
        <v>7724115310</v>
      </c>
      <c r="C69" s="9" t="s">
        <v>850</v>
      </c>
      <c r="D69" s="7" t="s">
        <v>1328</v>
      </c>
      <c r="E69" s="29">
        <v>4612.572317288135</v>
      </c>
      <c r="F69" s="31">
        <f t="shared" si="1"/>
        <v>5442.8353344</v>
      </c>
    </row>
    <row r="70" spans="1:6" ht="15">
      <c r="A70" s="11" t="s">
        <v>1461</v>
      </c>
      <c r="B70" s="26">
        <v>7724115312</v>
      </c>
      <c r="C70" s="9" t="s">
        <v>851</v>
      </c>
      <c r="D70" s="7" t="s">
        <v>1328</v>
      </c>
      <c r="E70" s="29">
        <v>5092.244455932204</v>
      </c>
      <c r="F70" s="31">
        <f t="shared" si="1"/>
        <v>6008.848458</v>
      </c>
    </row>
    <row r="71" spans="1:6" ht="15">
      <c r="A71" s="11" t="s">
        <v>1463</v>
      </c>
      <c r="B71" s="26">
        <v>7724115314</v>
      </c>
      <c r="C71" s="9" t="s">
        <v>852</v>
      </c>
      <c r="D71" s="7" t="s">
        <v>1328</v>
      </c>
      <c r="E71" s="29">
        <v>5590.411915932203</v>
      </c>
      <c r="F71" s="31">
        <f t="shared" si="1"/>
        <v>6596.686060799999</v>
      </c>
    </row>
    <row r="72" spans="1:6" ht="15">
      <c r="A72" s="11" t="s">
        <v>1465</v>
      </c>
      <c r="B72" s="26">
        <v>7724125316</v>
      </c>
      <c r="C72" s="9" t="s">
        <v>853</v>
      </c>
      <c r="D72" s="7" t="s">
        <v>1328</v>
      </c>
      <c r="E72" s="29">
        <v>6089.383520338982</v>
      </c>
      <c r="F72" s="31">
        <f t="shared" si="1"/>
        <v>7185.472553999998</v>
      </c>
    </row>
    <row r="73" spans="1:6" ht="15">
      <c r="A73" s="11" t="s">
        <v>1467</v>
      </c>
      <c r="B73" s="26">
        <v>7724125318</v>
      </c>
      <c r="C73" s="9" t="s">
        <v>854</v>
      </c>
      <c r="D73" s="7" t="s">
        <v>1328</v>
      </c>
      <c r="E73" s="29">
        <v>6582.324041694915</v>
      </c>
      <c r="F73" s="31">
        <f t="shared" si="1"/>
        <v>7767.142369199999</v>
      </c>
    </row>
    <row r="74" spans="1:6" ht="15">
      <c r="A74" s="11" t="s">
        <v>1469</v>
      </c>
      <c r="B74" s="26">
        <v>7724125320</v>
      </c>
      <c r="C74" s="9" t="s">
        <v>855</v>
      </c>
      <c r="D74" s="7" t="s">
        <v>1328</v>
      </c>
      <c r="E74" s="29">
        <v>7074.862490847458</v>
      </c>
      <c r="F74" s="31">
        <f t="shared" si="1"/>
        <v>8348.3377392</v>
      </c>
    </row>
    <row r="75" spans="1:6" ht="15">
      <c r="A75" s="11" t="s">
        <v>1471</v>
      </c>
      <c r="B75" s="26">
        <v>7724125323</v>
      </c>
      <c r="C75" s="9" t="s">
        <v>856</v>
      </c>
      <c r="D75" s="7" t="s">
        <v>1328</v>
      </c>
      <c r="E75" s="29">
        <v>7816.283633898306</v>
      </c>
      <c r="F75" s="31">
        <f t="shared" si="1"/>
        <v>9223.214688</v>
      </c>
    </row>
    <row r="76" spans="1:6" ht="15">
      <c r="A76" s="11" t="s">
        <v>1473</v>
      </c>
      <c r="B76" s="26">
        <v>7724125326</v>
      </c>
      <c r="C76" s="9" t="s">
        <v>857</v>
      </c>
      <c r="D76" s="7" t="s">
        <v>1328</v>
      </c>
      <c r="E76" s="29">
        <v>8564.942076610172</v>
      </c>
      <c r="F76" s="31">
        <f t="shared" si="1"/>
        <v>10106.631650400002</v>
      </c>
    </row>
    <row r="77" spans="1:6" ht="15">
      <c r="A77" s="11" t="s">
        <v>1475</v>
      </c>
      <c r="B77" s="26">
        <v>7724125330</v>
      </c>
      <c r="C77" s="9" t="s">
        <v>858</v>
      </c>
      <c r="D77" s="7" t="s">
        <v>1328</v>
      </c>
      <c r="E77" s="29">
        <v>9544.389964067797</v>
      </c>
      <c r="F77" s="31">
        <f t="shared" si="1"/>
        <v>11262.3801576</v>
      </c>
    </row>
    <row r="78" spans="1:6" ht="15">
      <c r="A78" s="11" t="s">
        <v>1477</v>
      </c>
      <c r="B78" s="26">
        <v>7724116304</v>
      </c>
      <c r="C78" s="9" t="s">
        <v>859</v>
      </c>
      <c r="D78" s="7" t="s">
        <v>1328</v>
      </c>
      <c r="E78" s="29">
        <v>4025.144828135594</v>
      </c>
      <c r="F78" s="31">
        <f t="shared" si="1"/>
        <v>4749.670897200001</v>
      </c>
    </row>
    <row r="79" spans="1:6" ht="15">
      <c r="A79" s="11" t="s">
        <v>1479</v>
      </c>
      <c r="B79" s="26">
        <v>7724116305</v>
      </c>
      <c r="C79" s="9" t="s">
        <v>860</v>
      </c>
      <c r="D79" s="7" t="s">
        <v>1328</v>
      </c>
      <c r="E79" s="29">
        <v>4239.047240338983</v>
      </c>
      <c r="F79" s="31">
        <f t="shared" si="1"/>
        <v>5002.075743599999</v>
      </c>
    </row>
    <row r="80" spans="1:6" ht="15">
      <c r="A80" s="11" t="s">
        <v>1481</v>
      </c>
      <c r="B80" s="26">
        <v>7724116306</v>
      </c>
      <c r="C80" s="9" t="s">
        <v>861</v>
      </c>
      <c r="D80" s="7" t="s">
        <v>1328</v>
      </c>
      <c r="E80" s="29">
        <v>4461.393168813559</v>
      </c>
      <c r="F80" s="31">
        <f t="shared" si="1"/>
        <v>5264.4439391999995</v>
      </c>
    </row>
    <row r="81" spans="1:6" ht="15">
      <c r="A81" s="11" t="s">
        <v>1483</v>
      </c>
      <c r="B81" s="26">
        <v>7724116307</v>
      </c>
      <c r="C81" s="9" t="s">
        <v>862</v>
      </c>
      <c r="D81" s="7" t="s">
        <v>1328</v>
      </c>
      <c r="E81" s="29">
        <v>4702.636490847457</v>
      </c>
      <c r="F81" s="31">
        <f t="shared" si="1"/>
        <v>5549.111059199999</v>
      </c>
    </row>
    <row r="82" spans="1:6" ht="15">
      <c r="A82" s="11" t="s">
        <v>1485</v>
      </c>
      <c r="B82" s="26">
        <v>7724116308</v>
      </c>
      <c r="C82" s="9" t="s">
        <v>863</v>
      </c>
      <c r="D82" s="7" t="s">
        <v>1328</v>
      </c>
      <c r="E82" s="29">
        <v>4959.560628813559</v>
      </c>
      <c r="F82" s="31">
        <f t="shared" si="1"/>
        <v>5852.281541999999</v>
      </c>
    </row>
    <row r="83" spans="1:6" ht="15">
      <c r="A83" s="11" t="s">
        <v>1487</v>
      </c>
      <c r="B83" s="26">
        <v>7724116309</v>
      </c>
      <c r="C83" s="9" t="s">
        <v>864</v>
      </c>
      <c r="D83" s="7" t="s">
        <v>1328</v>
      </c>
      <c r="E83" s="29">
        <v>5213.670261355932</v>
      </c>
      <c r="F83" s="31">
        <f t="shared" si="1"/>
        <v>6152.1309083999995</v>
      </c>
    </row>
    <row r="84" spans="1:6" ht="15">
      <c r="A84" s="11" t="s">
        <v>1489</v>
      </c>
      <c r="B84" s="26">
        <v>7724116310</v>
      </c>
      <c r="C84" s="9" t="s">
        <v>865</v>
      </c>
      <c r="D84" s="7" t="s">
        <v>1328</v>
      </c>
      <c r="E84" s="29">
        <v>5468.986110508476</v>
      </c>
      <c r="F84" s="31">
        <f t="shared" si="1"/>
        <v>6453.403610400001</v>
      </c>
    </row>
    <row r="85" spans="1:6" ht="15">
      <c r="A85" s="11" t="s">
        <v>1491</v>
      </c>
      <c r="B85" s="26">
        <v>7724116312</v>
      </c>
      <c r="C85" s="9" t="s">
        <v>866</v>
      </c>
      <c r="D85" s="7" t="s">
        <v>1328</v>
      </c>
      <c r="E85" s="29">
        <v>5989.669613898305</v>
      </c>
      <c r="F85" s="31">
        <f t="shared" si="1"/>
        <v>7067.810144399999</v>
      </c>
    </row>
    <row r="86" spans="1:6" ht="15">
      <c r="A86" s="11" t="s">
        <v>1493</v>
      </c>
      <c r="B86" s="26">
        <v>7724116314</v>
      </c>
      <c r="C86" s="9" t="s">
        <v>867</v>
      </c>
      <c r="D86" s="7" t="s">
        <v>1328</v>
      </c>
      <c r="E86" s="29">
        <v>6509.951045084746</v>
      </c>
      <c r="F86" s="31">
        <f t="shared" si="1"/>
        <v>7681.7422332</v>
      </c>
    </row>
    <row r="87" spans="1:6" ht="15">
      <c r="A87" s="11" t="s">
        <v>1495</v>
      </c>
      <c r="B87" s="26">
        <v>7724116316</v>
      </c>
      <c r="C87" s="9" t="s">
        <v>868</v>
      </c>
      <c r="D87" s="7" t="s">
        <v>1328</v>
      </c>
      <c r="E87" s="29">
        <v>7215.185689830508</v>
      </c>
      <c r="F87" s="31">
        <f t="shared" si="1"/>
        <v>8513.919113999998</v>
      </c>
    </row>
    <row r="88" spans="1:6" ht="15">
      <c r="A88" s="11" t="s">
        <v>1497</v>
      </c>
      <c r="B88" s="26">
        <v>7724126318</v>
      </c>
      <c r="C88" s="9" t="s">
        <v>869</v>
      </c>
      <c r="D88" s="7" t="s">
        <v>1328</v>
      </c>
      <c r="E88" s="29">
        <v>7587.102477966102</v>
      </c>
      <c r="F88" s="31">
        <f t="shared" si="1"/>
        <v>8952.780924</v>
      </c>
    </row>
    <row r="89" spans="1:6" ht="15">
      <c r="A89" s="11" t="s">
        <v>1499</v>
      </c>
      <c r="B89" s="26">
        <v>7724126320</v>
      </c>
      <c r="C89" s="9" t="s">
        <v>870</v>
      </c>
      <c r="D89" s="7" t="s">
        <v>1328</v>
      </c>
      <c r="E89" s="29">
        <v>8278.264595593222</v>
      </c>
      <c r="F89" s="31">
        <f t="shared" si="1"/>
        <v>9768.352222800002</v>
      </c>
    </row>
    <row r="90" spans="1:6" ht="15">
      <c r="A90" s="11" t="s">
        <v>1501</v>
      </c>
      <c r="B90" s="26">
        <v>7724126323</v>
      </c>
      <c r="C90" s="9" t="s">
        <v>871</v>
      </c>
      <c r="D90" s="7" t="s">
        <v>1328</v>
      </c>
      <c r="E90" s="29">
        <v>9081.604857966102</v>
      </c>
      <c r="F90" s="31">
        <f t="shared" si="1"/>
        <v>10716.2937324</v>
      </c>
    </row>
    <row r="91" spans="1:6" ht="15">
      <c r="A91" s="11" t="s">
        <v>1503</v>
      </c>
      <c r="B91" s="26">
        <v>7724126326</v>
      </c>
      <c r="C91" s="9" t="s">
        <v>872</v>
      </c>
      <c r="D91" s="7" t="s">
        <v>1328</v>
      </c>
      <c r="E91" s="29">
        <v>9880.522326101696</v>
      </c>
      <c r="F91" s="31">
        <f t="shared" si="1"/>
        <v>11659.0163448</v>
      </c>
    </row>
    <row r="92" spans="1:6" ht="15">
      <c r="A92" s="11" t="s">
        <v>1505</v>
      </c>
      <c r="B92" s="26">
        <v>7724126330</v>
      </c>
      <c r="C92" s="9" t="s">
        <v>873</v>
      </c>
      <c r="D92" s="7" t="s">
        <v>1328</v>
      </c>
      <c r="E92" s="29">
        <v>10706.7807040678</v>
      </c>
      <c r="F92" s="31">
        <f t="shared" si="1"/>
        <v>12634.001230800002</v>
      </c>
    </row>
    <row r="93" spans="1:6" ht="15">
      <c r="A93" s="11" t="s">
        <v>1507</v>
      </c>
      <c r="B93" s="26">
        <v>7724117304</v>
      </c>
      <c r="C93" s="9" t="s">
        <v>874</v>
      </c>
      <c r="D93" s="7" t="s">
        <v>1328</v>
      </c>
      <c r="E93" s="29">
        <v>5085.409228474576</v>
      </c>
      <c r="F93" s="31">
        <f t="shared" si="1"/>
        <v>6000.782889599999</v>
      </c>
    </row>
    <row r="94" spans="1:6" ht="15">
      <c r="A94" s="11" t="s">
        <v>1509</v>
      </c>
      <c r="B94" s="26">
        <v>7724117305</v>
      </c>
      <c r="C94" s="9" t="s">
        <v>875</v>
      </c>
      <c r="D94" s="7" t="s">
        <v>1328</v>
      </c>
      <c r="E94" s="29">
        <v>5366.055626440679</v>
      </c>
      <c r="F94" s="31">
        <f t="shared" si="1"/>
        <v>6331.9456392</v>
      </c>
    </row>
    <row r="95" spans="1:6" ht="15">
      <c r="A95" s="11" t="s">
        <v>1511</v>
      </c>
      <c r="B95" s="26">
        <v>7724117306</v>
      </c>
      <c r="C95" s="9" t="s">
        <v>876</v>
      </c>
      <c r="D95" s="7" t="s">
        <v>1328</v>
      </c>
      <c r="E95" s="29">
        <v>5657.557973898305</v>
      </c>
      <c r="F95" s="31">
        <f t="shared" si="1"/>
        <v>6675.9184092</v>
      </c>
    </row>
    <row r="96" spans="1:6" ht="15">
      <c r="A96" s="11" t="s">
        <v>1513</v>
      </c>
      <c r="B96" s="26">
        <v>7724117307</v>
      </c>
      <c r="C96" s="9" t="s">
        <v>877</v>
      </c>
      <c r="D96" s="7" t="s">
        <v>1328</v>
      </c>
      <c r="E96" s="29">
        <v>5974.792942372881</v>
      </c>
      <c r="F96" s="31">
        <f t="shared" si="1"/>
        <v>7050.255671999999</v>
      </c>
    </row>
    <row r="97" spans="1:6" ht="15">
      <c r="A97" s="11" t="s">
        <v>1515</v>
      </c>
      <c r="B97" s="26">
        <v>7724117308</v>
      </c>
      <c r="C97" s="9" t="s">
        <v>878</v>
      </c>
      <c r="D97" s="7" t="s">
        <v>1328</v>
      </c>
      <c r="E97" s="29">
        <v>6308.512871186441</v>
      </c>
      <c r="F97" s="31">
        <f t="shared" si="1"/>
        <v>7444.045188</v>
      </c>
    </row>
    <row r="98" spans="1:6" ht="15">
      <c r="A98" s="11" t="s">
        <v>1517</v>
      </c>
      <c r="B98" s="26">
        <v>7724117309</v>
      </c>
      <c r="C98" s="9" t="s">
        <v>879</v>
      </c>
      <c r="D98" s="7" t="s">
        <v>1328</v>
      </c>
      <c r="E98" s="29">
        <v>6643.036944406779</v>
      </c>
      <c r="F98" s="31">
        <f t="shared" si="1"/>
        <v>7838.783594399999</v>
      </c>
    </row>
    <row r="99" spans="1:6" ht="15">
      <c r="A99" s="11" t="s">
        <v>1519</v>
      </c>
      <c r="B99" s="26">
        <v>7724117310</v>
      </c>
      <c r="C99" s="9" t="s">
        <v>880</v>
      </c>
      <c r="D99" s="7" t="s">
        <v>1328</v>
      </c>
      <c r="E99" s="29">
        <v>6977.5610176271175</v>
      </c>
      <c r="F99" s="31">
        <f t="shared" si="1"/>
        <v>8233.522000799998</v>
      </c>
    </row>
    <row r="100" spans="1:6" ht="15">
      <c r="A100" s="11" t="s">
        <v>1521</v>
      </c>
      <c r="B100" s="26">
        <v>7724127312</v>
      </c>
      <c r="C100" s="9" t="s">
        <v>881</v>
      </c>
      <c r="D100" s="7" t="s">
        <v>1328</v>
      </c>
      <c r="E100" s="29">
        <v>7657.867185762711</v>
      </c>
      <c r="F100" s="31">
        <f t="shared" si="1"/>
        <v>9036.283279199999</v>
      </c>
    </row>
    <row r="101" spans="1:6" ht="15">
      <c r="A101" s="11" t="s">
        <v>1523</v>
      </c>
      <c r="B101" s="26">
        <v>7724127314</v>
      </c>
      <c r="C101" s="9" t="s">
        <v>882</v>
      </c>
      <c r="D101" s="7" t="s">
        <v>1328</v>
      </c>
      <c r="E101" s="29">
        <v>8338.977498305085</v>
      </c>
      <c r="F101" s="31">
        <f t="shared" si="1"/>
        <v>9839.993448</v>
      </c>
    </row>
    <row r="102" spans="1:6" ht="15">
      <c r="A102" s="11" t="s">
        <v>1525</v>
      </c>
      <c r="B102" s="26">
        <v>7724127316</v>
      </c>
      <c r="C102" s="9" t="s">
        <v>883</v>
      </c>
      <c r="D102" s="7" t="s">
        <v>1328</v>
      </c>
      <c r="E102" s="29">
        <v>9263.743566101695</v>
      </c>
      <c r="F102" s="31">
        <f t="shared" si="1"/>
        <v>10931.217408</v>
      </c>
    </row>
    <row r="103" spans="1:6" ht="15">
      <c r="A103" s="11" t="s">
        <v>1527</v>
      </c>
      <c r="B103" s="26">
        <v>7724127318</v>
      </c>
      <c r="C103" s="9" t="s">
        <v>884</v>
      </c>
      <c r="D103" s="7" t="s">
        <v>1328</v>
      </c>
      <c r="E103" s="29">
        <v>9750.25093220339</v>
      </c>
      <c r="F103" s="31">
        <f t="shared" si="1"/>
        <v>11505.2961</v>
      </c>
    </row>
    <row r="104" spans="1:6" ht="15">
      <c r="A104" s="11" t="s">
        <v>1529</v>
      </c>
      <c r="B104" s="26">
        <v>7724127320</v>
      </c>
      <c r="C104" s="9" t="s">
        <v>885</v>
      </c>
      <c r="D104" s="7" t="s">
        <v>1328</v>
      </c>
      <c r="E104" s="29">
        <v>10655.315462033901</v>
      </c>
      <c r="F104" s="31">
        <f t="shared" si="1"/>
        <v>12573.272245200002</v>
      </c>
    </row>
    <row r="105" spans="1:6" ht="15">
      <c r="A105" s="11" t="s">
        <v>1531</v>
      </c>
      <c r="B105" s="26">
        <v>7724127323</v>
      </c>
      <c r="C105" s="9" t="s">
        <v>886</v>
      </c>
      <c r="D105" s="7" t="s">
        <v>1328</v>
      </c>
      <c r="E105" s="29">
        <v>11707.538418305085</v>
      </c>
      <c r="F105" s="31">
        <f t="shared" si="1"/>
        <v>13814.8953336</v>
      </c>
    </row>
    <row r="106" spans="1:6" ht="15">
      <c r="A106" s="11" t="s">
        <v>1533</v>
      </c>
      <c r="B106" s="26">
        <v>7724127326</v>
      </c>
      <c r="C106" s="9" t="s">
        <v>887</v>
      </c>
      <c r="D106" s="7" t="s">
        <v>1328</v>
      </c>
      <c r="E106" s="29">
        <v>12754.132363728813</v>
      </c>
      <c r="F106" s="31">
        <f t="shared" si="1"/>
        <v>15049.876189199998</v>
      </c>
    </row>
    <row r="107" spans="1:6" ht="15">
      <c r="A107" s="11" t="s">
        <v>1535</v>
      </c>
      <c r="B107" s="26">
        <v>7724127330</v>
      </c>
      <c r="C107" s="9" t="s">
        <v>888</v>
      </c>
      <c r="D107" s="7" t="s">
        <v>1328</v>
      </c>
      <c r="E107" s="29">
        <v>13837.314879661018</v>
      </c>
      <c r="F107" s="31">
        <f t="shared" si="1"/>
        <v>16328.031558</v>
      </c>
    </row>
    <row r="108" spans="1:6" ht="15">
      <c r="A108" s="11" t="s">
        <v>1537</v>
      </c>
      <c r="B108" s="26">
        <v>7724111404</v>
      </c>
      <c r="C108" s="9" t="s">
        <v>889</v>
      </c>
      <c r="D108" s="7" t="s">
        <v>1328</v>
      </c>
      <c r="E108" s="29">
        <v>2321.5649023728815</v>
      </c>
      <c r="F108" s="31">
        <f t="shared" si="1"/>
        <v>2739.4465848</v>
      </c>
    </row>
    <row r="109" spans="1:6" ht="15">
      <c r="A109" s="11" t="s">
        <v>1539</v>
      </c>
      <c r="B109" s="26">
        <v>7724111405</v>
      </c>
      <c r="C109" s="9" t="s">
        <v>890</v>
      </c>
      <c r="D109" s="7" t="s">
        <v>1328</v>
      </c>
      <c r="E109" s="29">
        <v>2412.4332203389836</v>
      </c>
      <c r="F109" s="31">
        <f t="shared" si="1"/>
        <v>2846.6712000000007</v>
      </c>
    </row>
    <row r="110" spans="1:6" ht="15">
      <c r="A110" s="11" t="s">
        <v>1541</v>
      </c>
      <c r="B110" s="26">
        <v>7724111406</v>
      </c>
      <c r="C110" s="9" t="s">
        <v>891</v>
      </c>
      <c r="D110" s="7" t="s">
        <v>1328</v>
      </c>
      <c r="E110" s="29">
        <v>2525.4155094915254</v>
      </c>
      <c r="F110" s="31">
        <f t="shared" si="1"/>
        <v>2979.9903012</v>
      </c>
    </row>
    <row r="111" spans="1:6" ht="15">
      <c r="A111" s="11" t="s">
        <v>1543</v>
      </c>
      <c r="B111" s="26">
        <v>7724111407</v>
      </c>
      <c r="C111" s="9" t="s">
        <v>892</v>
      </c>
      <c r="D111" s="7" t="s">
        <v>1328</v>
      </c>
      <c r="E111" s="29">
        <v>2624.7273437288136</v>
      </c>
      <c r="F111" s="31">
        <f t="shared" si="1"/>
        <v>3097.1782656</v>
      </c>
    </row>
    <row r="112" spans="1:6" ht="15">
      <c r="A112" s="11" t="s">
        <v>1545</v>
      </c>
      <c r="B112" s="26">
        <v>7724111408</v>
      </c>
      <c r="C112" s="9" t="s">
        <v>893</v>
      </c>
      <c r="D112" s="7" t="s">
        <v>1328</v>
      </c>
      <c r="E112" s="29">
        <v>2703.131423389831</v>
      </c>
      <c r="F112" s="31">
        <f t="shared" si="1"/>
        <v>3189.6950796000006</v>
      </c>
    </row>
    <row r="113" spans="1:6" ht="15">
      <c r="A113" s="11" t="s">
        <v>1547</v>
      </c>
      <c r="B113" s="26">
        <v>7724111409</v>
      </c>
      <c r="C113" s="9" t="s">
        <v>894</v>
      </c>
      <c r="D113" s="7" t="s">
        <v>1328</v>
      </c>
      <c r="E113" s="29">
        <v>2833.804889491526</v>
      </c>
      <c r="F113" s="31">
        <f t="shared" si="1"/>
        <v>3343.8897696000004</v>
      </c>
    </row>
    <row r="114" spans="1:6" ht="15">
      <c r="A114" s="11" t="s">
        <v>1549</v>
      </c>
      <c r="B114" s="26">
        <v>7724111410</v>
      </c>
      <c r="C114" s="9" t="s">
        <v>895</v>
      </c>
      <c r="D114" s="7" t="s">
        <v>1328</v>
      </c>
      <c r="E114" s="29">
        <v>2930.704290508475</v>
      </c>
      <c r="F114" s="31">
        <f t="shared" si="1"/>
        <v>3458.2310628000005</v>
      </c>
    </row>
    <row r="115" spans="1:6" ht="15">
      <c r="A115" s="11" t="s">
        <v>1551</v>
      </c>
      <c r="B115" s="26">
        <v>7724111412</v>
      </c>
      <c r="C115" s="9" t="s">
        <v>896</v>
      </c>
      <c r="D115" s="7" t="s">
        <v>1328</v>
      </c>
      <c r="E115" s="29">
        <v>3223.412854576272</v>
      </c>
      <c r="F115" s="31">
        <f t="shared" si="1"/>
        <v>3803.6271684000008</v>
      </c>
    </row>
    <row r="116" spans="1:6" ht="15">
      <c r="A116" s="11" t="s">
        <v>1553</v>
      </c>
      <c r="B116" s="26">
        <v>7724111414</v>
      </c>
      <c r="C116" s="9" t="s">
        <v>897</v>
      </c>
      <c r="D116" s="7" t="s">
        <v>1328</v>
      </c>
      <c r="E116" s="29">
        <v>3689.4145383050845</v>
      </c>
      <c r="F116" s="31">
        <f t="shared" si="1"/>
        <v>4353.509155199999</v>
      </c>
    </row>
    <row r="117" spans="1:6" ht="15">
      <c r="A117" s="11" t="s">
        <v>1555</v>
      </c>
      <c r="B117" s="26">
        <v>7724111416</v>
      </c>
      <c r="C117" s="9" t="s">
        <v>898</v>
      </c>
      <c r="D117" s="7" t="s">
        <v>1328</v>
      </c>
      <c r="E117" s="29">
        <v>3937.493087796611</v>
      </c>
      <c r="F117" s="31">
        <f t="shared" si="1"/>
        <v>4646.241843600001</v>
      </c>
    </row>
    <row r="118" spans="1:6" ht="15">
      <c r="A118" s="11" t="s">
        <v>1557</v>
      </c>
      <c r="B118" s="26">
        <v>7724111418</v>
      </c>
      <c r="C118" s="9" t="s">
        <v>899</v>
      </c>
      <c r="D118" s="7" t="s">
        <v>1328</v>
      </c>
      <c r="E118" s="29">
        <v>4295.337348813559</v>
      </c>
      <c r="F118" s="31">
        <f t="shared" si="1"/>
        <v>5068.4980716</v>
      </c>
    </row>
    <row r="119" spans="1:6" ht="15">
      <c r="A119" s="11" t="s">
        <v>1559</v>
      </c>
      <c r="B119" s="26">
        <v>7724111420</v>
      </c>
      <c r="C119" s="9" t="s">
        <v>900</v>
      </c>
      <c r="D119" s="7" t="s">
        <v>1328</v>
      </c>
      <c r="E119" s="29">
        <v>4540.601392881356</v>
      </c>
      <c r="F119" s="31">
        <f t="shared" si="1"/>
        <v>5357.9096436</v>
      </c>
    </row>
    <row r="120" spans="1:6" ht="15">
      <c r="A120" s="11" t="s">
        <v>1561</v>
      </c>
      <c r="B120" s="26">
        <v>7724111423</v>
      </c>
      <c r="C120" s="9" t="s">
        <v>901</v>
      </c>
      <c r="D120" s="7" t="s">
        <v>1328</v>
      </c>
      <c r="E120" s="29">
        <v>4974.839372542374</v>
      </c>
      <c r="F120" s="31">
        <f t="shared" si="1"/>
        <v>5870.310459600001</v>
      </c>
    </row>
    <row r="121" spans="1:6" ht="15">
      <c r="A121" s="11" t="s">
        <v>1563</v>
      </c>
      <c r="B121" s="26">
        <v>7724111426</v>
      </c>
      <c r="C121" s="9" t="s">
        <v>902</v>
      </c>
      <c r="D121" s="7" t="s">
        <v>1328</v>
      </c>
      <c r="E121" s="29">
        <v>5415.1084352542375</v>
      </c>
      <c r="F121" s="31">
        <f t="shared" si="1"/>
        <v>6389.8279536</v>
      </c>
    </row>
    <row r="122" spans="1:6" ht="15">
      <c r="A122" s="11" t="s">
        <v>1565</v>
      </c>
      <c r="B122" s="26">
        <v>7724121430</v>
      </c>
      <c r="C122" s="9" t="s">
        <v>903</v>
      </c>
      <c r="D122" s="7" t="s">
        <v>1328</v>
      </c>
      <c r="E122" s="29">
        <v>6015.000162711865</v>
      </c>
      <c r="F122" s="31">
        <f t="shared" si="1"/>
        <v>7097.700192000001</v>
      </c>
    </row>
    <row r="123" spans="1:6" ht="15">
      <c r="A123" s="11" t="s">
        <v>1567</v>
      </c>
      <c r="B123" s="26">
        <v>7724112404</v>
      </c>
      <c r="C123" s="9" t="s">
        <v>904</v>
      </c>
      <c r="D123" s="7" t="s">
        <v>1328</v>
      </c>
      <c r="E123" s="29">
        <v>2541.4983976271183</v>
      </c>
      <c r="F123" s="31">
        <f t="shared" si="1"/>
        <v>2998.9681091999996</v>
      </c>
    </row>
    <row r="124" spans="1:6" ht="15">
      <c r="A124" s="11" t="s">
        <v>1569</v>
      </c>
      <c r="B124" s="26">
        <v>7724112405</v>
      </c>
      <c r="C124" s="9" t="s">
        <v>905</v>
      </c>
      <c r="D124" s="7" t="s">
        <v>1328</v>
      </c>
      <c r="E124" s="29">
        <v>2645.2330261016946</v>
      </c>
      <c r="F124" s="31">
        <f t="shared" si="1"/>
        <v>3121.3749707999996</v>
      </c>
    </row>
    <row r="125" spans="1:6" ht="15">
      <c r="A125" s="11" t="s">
        <v>1571</v>
      </c>
      <c r="B125" s="26">
        <v>7724112406</v>
      </c>
      <c r="C125" s="9" t="s">
        <v>906</v>
      </c>
      <c r="D125" s="7" t="s">
        <v>1328</v>
      </c>
      <c r="E125" s="29">
        <v>2778.3189254237286</v>
      </c>
      <c r="F125" s="31">
        <f t="shared" si="1"/>
        <v>3278.416332</v>
      </c>
    </row>
    <row r="126" spans="1:6" ht="15">
      <c r="A126" s="11" t="s">
        <v>1573</v>
      </c>
      <c r="B126" s="26">
        <v>7724112407</v>
      </c>
      <c r="C126" s="9" t="s">
        <v>907</v>
      </c>
      <c r="D126" s="7" t="s">
        <v>1328</v>
      </c>
      <c r="E126" s="29">
        <v>2893.71364779661</v>
      </c>
      <c r="F126" s="31">
        <f t="shared" si="1"/>
        <v>3414.5821044</v>
      </c>
    </row>
    <row r="127" spans="1:6" ht="15">
      <c r="A127" s="11" t="s">
        <v>1575</v>
      </c>
      <c r="B127" s="26">
        <v>7724112408</v>
      </c>
      <c r="C127" s="9" t="s">
        <v>908</v>
      </c>
      <c r="D127" s="7" t="s">
        <v>1328</v>
      </c>
      <c r="E127" s="29">
        <v>2996.644131864407</v>
      </c>
      <c r="F127" s="31">
        <f t="shared" si="1"/>
        <v>3536.0400756</v>
      </c>
    </row>
    <row r="128" spans="1:6" ht="15">
      <c r="A128" s="11" t="s">
        <v>1577</v>
      </c>
      <c r="B128" s="26">
        <v>7724112409</v>
      </c>
      <c r="C128" s="9" t="s">
        <v>909</v>
      </c>
      <c r="D128" s="7" t="s">
        <v>1328</v>
      </c>
      <c r="E128" s="29">
        <v>3149.029496949152</v>
      </c>
      <c r="F128" s="31">
        <f t="shared" si="1"/>
        <v>3715.8548063999992</v>
      </c>
    </row>
    <row r="129" spans="1:6" ht="15">
      <c r="A129" s="11" t="s">
        <v>1579</v>
      </c>
      <c r="B129" s="26">
        <v>7724112410</v>
      </c>
      <c r="C129" s="9" t="s">
        <v>910</v>
      </c>
      <c r="D129" s="7" t="s">
        <v>1328</v>
      </c>
      <c r="E129" s="29">
        <v>3264.022147118644</v>
      </c>
      <c r="F129" s="31">
        <f t="shared" si="1"/>
        <v>3851.5461336</v>
      </c>
    </row>
    <row r="130" spans="1:6" ht="15">
      <c r="A130" s="11" t="s">
        <v>1581</v>
      </c>
      <c r="B130" s="26">
        <v>7724112412</v>
      </c>
      <c r="C130" s="9" t="s">
        <v>911</v>
      </c>
      <c r="D130" s="7" t="s">
        <v>1328</v>
      </c>
      <c r="E130" s="29">
        <v>3611.010458644068</v>
      </c>
      <c r="F130" s="31">
        <f t="shared" si="1"/>
        <v>4260.9923412</v>
      </c>
    </row>
    <row r="131" spans="1:6" ht="15">
      <c r="A131" s="11" t="s">
        <v>1583</v>
      </c>
      <c r="B131" s="26">
        <v>7724112414</v>
      </c>
      <c r="C131" s="9" t="s">
        <v>912</v>
      </c>
      <c r="D131" s="7" t="s">
        <v>1328</v>
      </c>
      <c r="E131" s="29">
        <v>4164.261810508474</v>
      </c>
      <c r="F131" s="31">
        <f t="shared" si="1"/>
        <v>4913.828936399999</v>
      </c>
    </row>
    <row r="132" spans="1:6" ht="15">
      <c r="A132" s="11" t="s">
        <v>1585</v>
      </c>
      <c r="B132" s="26">
        <v>7724112416</v>
      </c>
      <c r="C132" s="9" t="s">
        <v>913</v>
      </c>
      <c r="D132" s="7" t="s">
        <v>1328</v>
      </c>
      <c r="E132" s="29">
        <v>4455.764157966102</v>
      </c>
      <c r="F132" s="31">
        <f aca="true" t="shared" si="2" ref="F132:F195">(E132)*(1.18)</f>
        <v>5257.8017064000005</v>
      </c>
    </row>
    <row r="133" spans="1:6" ht="15">
      <c r="A133" s="11" t="s">
        <v>1587</v>
      </c>
      <c r="B133" s="26">
        <v>7724112418</v>
      </c>
      <c r="C133" s="9" t="s">
        <v>914</v>
      </c>
      <c r="D133" s="7" t="s">
        <v>1328</v>
      </c>
      <c r="E133" s="29">
        <v>4888.795921016948</v>
      </c>
      <c r="F133" s="31">
        <f t="shared" si="2"/>
        <v>5768.779186799999</v>
      </c>
    </row>
    <row r="134" spans="1:6" ht="15">
      <c r="A134" s="11" t="s">
        <v>1589</v>
      </c>
      <c r="B134" s="26">
        <v>7724112420</v>
      </c>
      <c r="C134" s="9" t="s">
        <v>915</v>
      </c>
      <c r="D134" s="7" t="s">
        <v>1328</v>
      </c>
      <c r="E134" s="29">
        <v>5179.8961962711855</v>
      </c>
      <c r="F134" s="31">
        <f t="shared" si="2"/>
        <v>6112.277511599998</v>
      </c>
    </row>
    <row r="135" spans="1:6" ht="15">
      <c r="A135" s="11" t="s">
        <v>1591</v>
      </c>
      <c r="B135" s="26">
        <v>7724122423</v>
      </c>
      <c r="C135" s="9" t="s">
        <v>916</v>
      </c>
      <c r="D135" s="7" t="s">
        <v>1328</v>
      </c>
      <c r="E135" s="29">
        <v>5691.332038983051</v>
      </c>
      <c r="F135" s="31">
        <f t="shared" si="2"/>
        <v>6715.771806</v>
      </c>
    </row>
    <row r="136" spans="1:6" ht="15">
      <c r="A136" s="11" t="s">
        <v>1593</v>
      </c>
      <c r="B136" s="26">
        <v>7724122426</v>
      </c>
      <c r="C136" s="9" t="s">
        <v>917</v>
      </c>
      <c r="D136" s="7" t="s">
        <v>1328</v>
      </c>
      <c r="E136" s="29">
        <v>6214.02590338983</v>
      </c>
      <c r="F136" s="31">
        <f t="shared" si="2"/>
        <v>7332.550565999999</v>
      </c>
    </row>
    <row r="137" spans="1:6" ht="15">
      <c r="A137" s="11" t="s">
        <v>1595</v>
      </c>
      <c r="B137" s="26">
        <v>7724122430</v>
      </c>
      <c r="C137" s="9" t="s">
        <v>921</v>
      </c>
      <c r="D137" s="7" t="s">
        <v>1328</v>
      </c>
      <c r="E137" s="29">
        <v>6926.09577559322</v>
      </c>
      <c r="F137" s="31">
        <f t="shared" si="2"/>
        <v>8172.7930152</v>
      </c>
    </row>
    <row r="138" spans="1:6" ht="15">
      <c r="A138" s="11" t="s">
        <v>1597</v>
      </c>
      <c r="B138" s="26">
        <v>7724113404</v>
      </c>
      <c r="C138" s="9" t="s">
        <v>922</v>
      </c>
      <c r="D138" s="7" t="s">
        <v>1328</v>
      </c>
      <c r="E138" s="29">
        <v>2830.5883118644074</v>
      </c>
      <c r="F138" s="31">
        <f t="shared" si="2"/>
        <v>3340.0942080000004</v>
      </c>
    </row>
    <row r="139" spans="1:6" ht="15">
      <c r="A139" s="11" t="s">
        <v>1599</v>
      </c>
      <c r="B139" s="26">
        <v>7724113405</v>
      </c>
      <c r="C139" s="9" t="s">
        <v>923</v>
      </c>
      <c r="D139" s="7" t="s">
        <v>1328</v>
      </c>
      <c r="E139" s="29">
        <v>3014.33530881356</v>
      </c>
      <c r="F139" s="31">
        <f t="shared" si="2"/>
        <v>3556.9156644000004</v>
      </c>
    </row>
    <row r="140" spans="1:6" ht="15">
      <c r="A140" s="11" t="s">
        <v>1601</v>
      </c>
      <c r="B140" s="26">
        <v>7724113406</v>
      </c>
      <c r="C140" s="9" t="s">
        <v>924</v>
      </c>
      <c r="D140" s="7" t="s">
        <v>1328</v>
      </c>
      <c r="E140" s="29">
        <v>3196.474016949153</v>
      </c>
      <c r="F140" s="31">
        <f t="shared" si="2"/>
        <v>3771.83934</v>
      </c>
    </row>
    <row r="141" spans="1:6" ht="15">
      <c r="A141" s="11" t="s">
        <v>1603</v>
      </c>
      <c r="B141" s="26">
        <v>7724113407</v>
      </c>
      <c r="C141" s="9" t="s">
        <v>925</v>
      </c>
      <c r="D141" s="7" t="s">
        <v>1328</v>
      </c>
      <c r="E141" s="29">
        <v>3447.367071864406</v>
      </c>
      <c r="F141" s="31">
        <f t="shared" si="2"/>
        <v>4067.893144799999</v>
      </c>
    </row>
    <row r="142" spans="1:6" ht="15">
      <c r="A142" s="11" t="s">
        <v>1605</v>
      </c>
      <c r="B142" s="26">
        <v>7724113408</v>
      </c>
      <c r="C142" s="9" t="s">
        <v>926</v>
      </c>
      <c r="D142" s="7" t="s">
        <v>1328</v>
      </c>
      <c r="E142" s="29">
        <v>3664.888133898305</v>
      </c>
      <c r="F142" s="31">
        <f t="shared" si="2"/>
        <v>4324.5679979999995</v>
      </c>
    </row>
    <row r="143" spans="1:6" ht="15">
      <c r="A143" s="11" t="s">
        <v>1607</v>
      </c>
      <c r="B143" s="26">
        <v>7724113409</v>
      </c>
      <c r="C143" s="9" t="s">
        <v>927</v>
      </c>
      <c r="D143" s="7" t="s">
        <v>1328</v>
      </c>
      <c r="E143" s="29">
        <v>3901.708661694916</v>
      </c>
      <c r="F143" s="31">
        <f t="shared" si="2"/>
        <v>4604.0162208</v>
      </c>
    </row>
    <row r="144" spans="1:6" ht="15">
      <c r="A144" s="11" t="s">
        <v>1</v>
      </c>
      <c r="B144" s="26">
        <v>7724113410</v>
      </c>
      <c r="C144" s="9" t="s">
        <v>928</v>
      </c>
      <c r="D144" s="7" t="s">
        <v>1328</v>
      </c>
      <c r="E144" s="29">
        <v>4137.725045084746</v>
      </c>
      <c r="F144" s="31">
        <f t="shared" si="2"/>
        <v>4882.5155532</v>
      </c>
    </row>
    <row r="145" spans="1:6" ht="15">
      <c r="A145" s="11" t="s">
        <v>3</v>
      </c>
      <c r="B145" s="26">
        <v>7724113412</v>
      </c>
      <c r="C145" s="9" t="s">
        <v>929</v>
      </c>
      <c r="D145" s="7" t="s">
        <v>1328</v>
      </c>
      <c r="E145" s="29">
        <v>4614.9847505084745</v>
      </c>
      <c r="F145" s="31">
        <f t="shared" si="2"/>
        <v>5445.6820056</v>
      </c>
    </row>
    <row r="146" spans="1:6" ht="15">
      <c r="A146" s="11" t="s">
        <v>5</v>
      </c>
      <c r="B146" s="26">
        <v>7724113414</v>
      </c>
      <c r="C146" s="9" t="s">
        <v>930</v>
      </c>
      <c r="D146" s="7" t="s">
        <v>1328</v>
      </c>
      <c r="E146" s="29">
        <v>5098.677611186442</v>
      </c>
      <c r="F146" s="31">
        <f t="shared" si="2"/>
        <v>6016.439581200001</v>
      </c>
    </row>
    <row r="147" spans="1:6" ht="15">
      <c r="A147" s="11" t="s">
        <v>7</v>
      </c>
      <c r="B147" s="26">
        <v>7724113416</v>
      </c>
      <c r="C147" s="9" t="s">
        <v>931</v>
      </c>
      <c r="D147" s="7" t="s">
        <v>1328</v>
      </c>
      <c r="E147" s="29">
        <v>5169.44231898305</v>
      </c>
      <c r="F147" s="31">
        <f t="shared" si="2"/>
        <v>6099.9419364</v>
      </c>
    </row>
    <row r="148" spans="1:6" ht="15">
      <c r="A148" s="11" t="s">
        <v>9</v>
      </c>
      <c r="B148" s="26">
        <v>7724113418</v>
      </c>
      <c r="C148" s="9" t="s">
        <v>932</v>
      </c>
      <c r="D148" s="7" t="s">
        <v>1328</v>
      </c>
      <c r="E148" s="29">
        <v>6048.774227796611</v>
      </c>
      <c r="F148" s="31">
        <f t="shared" si="2"/>
        <v>7137.5535888</v>
      </c>
    </row>
    <row r="149" spans="1:6" ht="15">
      <c r="A149" s="11" t="s">
        <v>11</v>
      </c>
      <c r="B149" s="26">
        <v>7724113420</v>
      </c>
      <c r="C149" s="9" t="s">
        <v>933</v>
      </c>
      <c r="D149" s="7" t="s">
        <v>1328</v>
      </c>
      <c r="E149" s="29">
        <v>6530.858799661019</v>
      </c>
      <c r="F149" s="31">
        <f t="shared" si="2"/>
        <v>7706.413383600002</v>
      </c>
    </row>
    <row r="150" spans="1:6" ht="15">
      <c r="A150" s="11" t="s">
        <v>13</v>
      </c>
      <c r="B150" s="26">
        <v>7724123423</v>
      </c>
      <c r="C150" s="9" t="s">
        <v>934</v>
      </c>
      <c r="D150" s="7" t="s">
        <v>1328</v>
      </c>
      <c r="E150" s="29">
        <v>7244.939032881357</v>
      </c>
      <c r="F150" s="31">
        <f t="shared" si="2"/>
        <v>8549.0280588</v>
      </c>
    </row>
    <row r="151" spans="1:6" ht="15">
      <c r="A151" s="11" t="s">
        <v>15</v>
      </c>
      <c r="B151" s="26">
        <v>7724123426</v>
      </c>
      <c r="C151" s="9" t="s">
        <v>935</v>
      </c>
      <c r="D151" s="7" t="s">
        <v>1328</v>
      </c>
      <c r="E151" s="29">
        <v>7969.071071186439</v>
      </c>
      <c r="F151" s="31">
        <f t="shared" si="2"/>
        <v>9403.503863999998</v>
      </c>
    </row>
    <row r="152" spans="1:6" ht="15">
      <c r="A152" s="11" t="s">
        <v>17</v>
      </c>
      <c r="B152" s="26">
        <v>7724123430</v>
      </c>
      <c r="C152" s="9" t="s">
        <v>936</v>
      </c>
      <c r="D152" s="7" t="s">
        <v>1328</v>
      </c>
      <c r="E152" s="29">
        <v>8924.796698644068</v>
      </c>
      <c r="F152" s="31">
        <f t="shared" si="2"/>
        <v>10531.2601044</v>
      </c>
    </row>
    <row r="153" spans="1:6" ht="15">
      <c r="A153" s="11" t="s">
        <v>19</v>
      </c>
      <c r="B153" s="26">
        <v>7724114404</v>
      </c>
      <c r="C153" s="9" t="s">
        <v>937</v>
      </c>
      <c r="D153" s="7" t="s">
        <v>1328</v>
      </c>
      <c r="E153" s="29">
        <v>3222.608710169491</v>
      </c>
      <c r="F153" s="31">
        <f t="shared" si="2"/>
        <v>3802.6782779999994</v>
      </c>
    </row>
    <row r="154" spans="1:6" ht="15">
      <c r="A154" s="11" t="s">
        <v>21</v>
      </c>
      <c r="B154" s="26">
        <v>7724114405</v>
      </c>
      <c r="C154" s="9" t="s">
        <v>938</v>
      </c>
      <c r="D154" s="7" t="s">
        <v>1328</v>
      </c>
      <c r="E154" s="29">
        <v>3414.7992233898303</v>
      </c>
      <c r="F154" s="31">
        <f t="shared" si="2"/>
        <v>4029.4630835999997</v>
      </c>
    </row>
    <row r="155" spans="1:6" ht="15">
      <c r="A155" s="11" t="s">
        <v>23</v>
      </c>
      <c r="B155" s="26">
        <v>7724114406</v>
      </c>
      <c r="C155" s="9" t="s">
        <v>939</v>
      </c>
      <c r="D155" s="7" t="s">
        <v>1328</v>
      </c>
      <c r="E155" s="29">
        <v>3613.824964067797</v>
      </c>
      <c r="F155" s="31">
        <f t="shared" si="2"/>
        <v>4264.3134576</v>
      </c>
    </row>
    <row r="156" spans="1:6" ht="15">
      <c r="A156" s="11" t="s">
        <v>25</v>
      </c>
      <c r="B156" s="26">
        <v>7724114407</v>
      </c>
      <c r="C156" s="9" t="s">
        <v>940</v>
      </c>
      <c r="D156" s="7" t="s">
        <v>1328</v>
      </c>
      <c r="E156" s="29">
        <v>3912.1625389830515</v>
      </c>
      <c r="F156" s="31">
        <f t="shared" si="2"/>
        <v>4616.351796000001</v>
      </c>
    </row>
    <row r="157" spans="1:6" ht="15">
      <c r="A157" s="11" t="s">
        <v>27</v>
      </c>
      <c r="B157" s="26">
        <v>7724114408</v>
      </c>
      <c r="C157" s="9" t="s">
        <v>941</v>
      </c>
      <c r="D157" s="7" t="s">
        <v>1328</v>
      </c>
      <c r="E157" s="29">
        <v>4169.890821355932</v>
      </c>
      <c r="F157" s="31">
        <f t="shared" si="2"/>
        <v>4920.471169199999</v>
      </c>
    </row>
    <row r="158" spans="1:6" ht="15">
      <c r="A158" s="11" t="s">
        <v>29</v>
      </c>
      <c r="B158" s="26">
        <v>7724114409</v>
      </c>
      <c r="C158" s="9" t="s">
        <v>942</v>
      </c>
      <c r="D158" s="7" t="s">
        <v>1328</v>
      </c>
      <c r="E158" s="29">
        <v>4440.485414237287</v>
      </c>
      <c r="F158" s="31">
        <f t="shared" si="2"/>
        <v>5239.772788799998</v>
      </c>
    </row>
    <row r="159" spans="1:6" ht="15">
      <c r="A159" s="11" t="s">
        <v>31</v>
      </c>
      <c r="B159" s="26">
        <v>7724114410</v>
      </c>
      <c r="C159" s="9" t="s">
        <v>943</v>
      </c>
      <c r="D159" s="7" t="s">
        <v>1328</v>
      </c>
      <c r="E159" s="29">
        <v>4721.93595661017</v>
      </c>
      <c r="F159" s="31">
        <f t="shared" si="2"/>
        <v>5571.884428800001</v>
      </c>
    </row>
    <row r="160" spans="1:6" ht="15">
      <c r="A160" s="11" t="s">
        <v>33</v>
      </c>
      <c r="B160" s="26">
        <v>7724114412</v>
      </c>
      <c r="C160" s="9" t="s">
        <v>944</v>
      </c>
      <c r="D160" s="7" t="s">
        <v>1328</v>
      </c>
      <c r="E160" s="29">
        <v>5277.599741694915</v>
      </c>
      <c r="F160" s="31">
        <f t="shared" si="2"/>
        <v>6227.567695199999</v>
      </c>
    </row>
    <row r="161" spans="1:6" ht="15">
      <c r="A161" s="11" t="s">
        <v>35</v>
      </c>
      <c r="B161" s="26">
        <v>7724114414</v>
      </c>
      <c r="C161" s="9" t="s">
        <v>945</v>
      </c>
      <c r="D161" s="7" t="s">
        <v>1328</v>
      </c>
      <c r="E161" s="29">
        <v>5836.480104406781</v>
      </c>
      <c r="F161" s="31">
        <f t="shared" si="2"/>
        <v>6887.046523200001</v>
      </c>
    </row>
    <row r="162" spans="1:6" ht="15">
      <c r="A162" s="11" t="s">
        <v>37</v>
      </c>
      <c r="B162" s="26">
        <v>7724124416</v>
      </c>
      <c r="C162" s="9" t="s">
        <v>946</v>
      </c>
      <c r="D162" s="7" t="s">
        <v>1328</v>
      </c>
      <c r="E162" s="29">
        <v>6394.556322711865</v>
      </c>
      <c r="F162" s="31">
        <f t="shared" si="2"/>
        <v>7545.5764608</v>
      </c>
    </row>
    <row r="163" spans="1:6" ht="15">
      <c r="A163" s="11" t="s">
        <v>39</v>
      </c>
      <c r="B163" s="26">
        <v>7724124418</v>
      </c>
      <c r="C163" s="9" t="s">
        <v>947</v>
      </c>
      <c r="D163" s="7" t="s">
        <v>1328</v>
      </c>
      <c r="E163" s="29">
        <v>6938.962086101696</v>
      </c>
      <c r="F163" s="31">
        <f t="shared" si="2"/>
        <v>8187.9752616000005</v>
      </c>
    </row>
    <row r="164" spans="1:6" ht="15">
      <c r="A164" s="11" t="s">
        <v>41</v>
      </c>
      <c r="B164" s="26">
        <v>7724124420</v>
      </c>
      <c r="C164" s="9" t="s">
        <v>948</v>
      </c>
      <c r="D164" s="7" t="s">
        <v>1328</v>
      </c>
      <c r="E164" s="29">
        <v>7502.667315254237</v>
      </c>
      <c r="F164" s="31">
        <f t="shared" si="2"/>
        <v>8853.147432</v>
      </c>
    </row>
    <row r="165" spans="1:6" ht="15">
      <c r="A165" s="11" t="s">
        <v>43</v>
      </c>
      <c r="B165" s="26">
        <v>7724124423</v>
      </c>
      <c r="C165" s="9" t="s">
        <v>949</v>
      </c>
      <c r="D165" s="7" t="s">
        <v>1328</v>
      </c>
      <c r="E165" s="29">
        <v>8338.977498305085</v>
      </c>
      <c r="F165" s="31">
        <f t="shared" si="2"/>
        <v>9839.993448</v>
      </c>
    </row>
    <row r="166" spans="1:6" ht="15">
      <c r="A166" s="11" t="s">
        <v>45</v>
      </c>
      <c r="B166" s="26">
        <v>7724124426</v>
      </c>
      <c r="C166" s="9" t="s">
        <v>950</v>
      </c>
      <c r="D166" s="7" t="s">
        <v>1328</v>
      </c>
      <c r="E166" s="29">
        <v>9180.91669220339</v>
      </c>
      <c r="F166" s="31">
        <f t="shared" si="2"/>
        <v>10833.4816968</v>
      </c>
    </row>
    <row r="167" spans="1:6" ht="15">
      <c r="A167" s="11" t="s">
        <v>47</v>
      </c>
      <c r="B167" s="26">
        <v>7724124430</v>
      </c>
      <c r="C167" s="9" t="s">
        <v>951</v>
      </c>
      <c r="D167" s="7" t="s">
        <v>1328</v>
      </c>
      <c r="E167" s="29">
        <v>10290.233901355932</v>
      </c>
      <c r="F167" s="31">
        <f t="shared" si="2"/>
        <v>12142.476003599999</v>
      </c>
    </row>
    <row r="168" spans="1:6" ht="15">
      <c r="A168" s="11" t="s">
        <v>49</v>
      </c>
      <c r="B168" s="26">
        <v>7724115404</v>
      </c>
      <c r="C168" s="9" t="s">
        <v>952</v>
      </c>
      <c r="D168" s="7" t="s">
        <v>1328</v>
      </c>
      <c r="E168" s="29">
        <v>3383.4375915254236</v>
      </c>
      <c r="F168" s="31">
        <f t="shared" si="2"/>
        <v>3992.4563579999995</v>
      </c>
    </row>
    <row r="169" spans="1:6" ht="15">
      <c r="A169" s="11" t="s">
        <v>51</v>
      </c>
      <c r="B169" s="26">
        <v>7724115405</v>
      </c>
      <c r="C169" s="9" t="s">
        <v>953</v>
      </c>
      <c r="D169" s="7" t="s">
        <v>1328</v>
      </c>
      <c r="E169" s="29">
        <v>3613.824964067797</v>
      </c>
      <c r="F169" s="31">
        <f t="shared" si="2"/>
        <v>4264.3134576</v>
      </c>
    </row>
    <row r="170" spans="1:6" ht="15">
      <c r="A170" s="11" t="s">
        <v>53</v>
      </c>
      <c r="B170" s="26">
        <v>7724115406</v>
      </c>
      <c r="C170" s="9" t="s">
        <v>954</v>
      </c>
      <c r="D170" s="7" t="s">
        <v>1328</v>
      </c>
      <c r="E170" s="29">
        <v>3845.4185532203387</v>
      </c>
      <c r="F170" s="31">
        <f t="shared" si="2"/>
        <v>4537.5938928</v>
      </c>
    </row>
    <row r="171" spans="1:6" ht="15">
      <c r="A171" s="11" t="s">
        <v>55</v>
      </c>
      <c r="B171" s="26">
        <v>7724115407</v>
      </c>
      <c r="C171" s="9" t="s">
        <v>955</v>
      </c>
      <c r="D171" s="7" t="s">
        <v>1328</v>
      </c>
      <c r="E171" s="29">
        <v>4161.447305084746</v>
      </c>
      <c r="F171" s="31">
        <f t="shared" si="2"/>
        <v>4910.507820000001</v>
      </c>
    </row>
    <row r="172" spans="1:6" ht="15">
      <c r="A172" s="11" t="s">
        <v>57</v>
      </c>
      <c r="B172" s="26">
        <v>7724115408</v>
      </c>
      <c r="C172" s="9" t="s">
        <v>956</v>
      </c>
      <c r="D172" s="7" t="s">
        <v>1328</v>
      </c>
      <c r="E172" s="29">
        <v>4434.85640338983</v>
      </c>
      <c r="F172" s="31">
        <f t="shared" si="2"/>
        <v>5233.130555999999</v>
      </c>
    </row>
    <row r="173" spans="1:6" ht="15">
      <c r="A173" s="11" t="s">
        <v>59</v>
      </c>
      <c r="B173" s="26">
        <v>7724115409</v>
      </c>
      <c r="C173" s="9" t="s">
        <v>957</v>
      </c>
      <c r="D173" s="7" t="s">
        <v>1328</v>
      </c>
      <c r="E173" s="29">
        <v>4732.389833898305</v>
      </c>
      <c r="F173" s="31">
        <f t="shared" si="2"/>
        <v>5584.220004</v>
      </c>
    </row>
    <row r="174" spans="1:6" ht="15">
      <c r="A174" s="11" t="s">
        <v>61</v>
      </c>
      <c r="B174" s="26">
        <v>7724115410</v>
      </c>
      <c r="C174" s="9" t="s">
        <v>958</v>
      </c>
      <c r="D174" s="7" t="s">
        <v>1328</v>
      </c>
      <c r="E174" s="29">
        <v>5029.92326440678</v>
      </c>
      <c r="F174" s="31">
        <f t="shared" si="2"/>
        <v>5935.3094519999995</v>
      </c>
    </row>
    <row r="175" spans="1:6" ht="15">
      <c r="A175" s="11" t="s">
        <v>63</v>
      </c>
      <c r="B175" s="26">
        <v>7724125412</v>
      </c>
      <c r="C175" s="9" t="s">
        <v>959</v>
      </c>
      <c r="D175" s="7" t="s">
        <v>1328</v>
      </c>
      <c r="E175" s="29">
        <v>5632.629497288137</v>
      </c>
      <c r="F175" s="31">
        <f t="shared" si="2"/>
        <v>6646.502806800001</v>
      </c>
    </row>
    <row r="176" spans="1:6" ht="15">
      <c r="A176" s="11" t="s">
        <v>65</v>
      </c>
      <c r="B176" s="26">
        <v>7724125414</v>
      </c>
      <c r="C176" s="9" t="s">
        <v>960</v>
      </c>
      <c r="D176" s="7" t="s">
        <v>1328</v>
      </c>
      <c r="E176" s="29">
        <v>6240.96474101695</v>
      </c>
      <c r="F176" s="31">
        <f t="shared" si="2"/>
        <v>7364.338394400001</v>
      </c>
    </row>
    <row r="177" spans="1:6" ht="15">
      <c r="A177" s="11" t="s">
        <v>67</v>
      </c>
      <c r="B177" s="26">
        <v>7724125416</v>
      </c>
      <c r="C177" s="9" t="s">
        <v>961</v>
      </c>
      <c r="D177" s="7" t="s">
        <v>1328</v>
      </c>
      <c r="E177" s="29">
        <v>6836.835746440677</v>
      </c>
      <c r="F177" s="31">
        <f t="shared" si="2"/>
        <v>8067.466180799998</v>
      </c>
    </row>
    <row r="178" spans="1:6" ht="15">
      <c r="A178" s="11" t="s">
        <v>69</v>
      </c>
      <c r="B178" s="26">
        <v>7724125418</v>
      </c>
      <c r="C178" s="9" t="s">
        <v>962</v>
      </c>
      <c r="D178" s="7" t="s">
        <v>1328</v>
      </c>
      <c r="E178" s="29">
        <v>7438.737834915254</v>
      </c>
      <c r="F178" s="31">
        <f t="shared" si="2"/>
        <v>8777.710645199999</v>
      </c>
    </row>
    <row r="179" spans="1:6" ht="15">
      <c r="A179" s="11" t="s">
        <v>71</v>
      </c>
      <c r="B179" s="26">
        <v>7724125420</v>
      </c>
      <c r="C179" s="9" t="s">
        <v>963</v>
      </c>
      <c r="D179" s="7" t="s">
        <v>1328</v>
      </c>
      <c r="E179" s="29">
        <v>8046.671006440677</v>
      </c>
      <c r="F179" s="31">
        <f t="shared" si="2"/>
        <v>9495.071787599998</v>
      </c>
    </row>
    <row r="180" spans="1:6" ht="15">
      <c r="A180" s="11" t="s">
        <v>73</v>
      </c>
      <c r="B180" s="26">
        <v>7724125423</v>
      </c>
      <c r="C180" s="9" t="s">
        <v>964</v>
      </c>
      <c r="D180" s="7" t="s">
        <v>1328</v>
      </c>
      <c r="E180" s="29">
        <v>8946.91066983051</v>
      </c>
      <c r="F180" s="31">
        <f t="shared" si="2"/>
        <v>10557.3545904</v>
      </c>
    </row>
    <row r="181" spans="1:6" ht="15">
      <c r="A181" s="11" t="s">
        <v>75</v>
      </c>
      <c r="B181" s="26">
        <v>7724125426</v>
      </c>
      <c r="C181" s="9" t="s">
        <v>965</v>
      </c>
      <c r="D181" s="7" t="s">
        <v>1328</v>
      </c>
      <c r="E181" s="29">
        <v>9858.810427118642</v>
      </c>
      <c r="F181" s="31">
        <f t="shared" si="2"/>
        <v>11633.396303999996</v>
      </c>
    </row>
    <row r="182" spans="1:6" ht="15">
      <c r="A182" s="11" t="s">
        <v>77</v>
      </c>
      <c r="B182" s="26">
        <v>7724125430</v>
      </c>
      <c r="C182" s="9" t="s">
        <v>966</v>
      </c>
      <c r="D182" s="7" t="s">
        <v>1328</v>
      </c>
      <c r="E182" s="29">
        <v>11062.6146040678</v>
      </c>
      <c r="F182" s="31">
        <f t="shared" si="2"/>
        <v>13053.885232800003</v>
      </c>
    </row>
    <row r="183" spans="1:6" ht="15">
      <c r="A183" s="11" t="s">
        <v>79</v>
      </c>
      <c r="B183" s="26">
        <v>7724116404</v>
      </c>
      <c r="C183" s="9" t="s">
        <v>967</v>
      </c>
      <c r="D183" s="7" t="s">
        <v>1328</v>
      </c>
      <c r="E183" s="29">
        <v>4191.200648135594</v>
      </c>
      <c r="F183" s="31">
        <f t="shared" si="2"/>
        <v>4945.6167648</v>
      </c>
    </row>
    <row r="184" spans="1:6" ht="15">
      <c r="A184" s="11" t="s">
        <v>81</v>
      </c>
      <c r="B184" s="26">
        <v>7724116405</v>
      </c>
      <c r="C184" s="9" t="s">
        <v>968</v>
      </c>
      <c r="D184" s="7" t="s">
        <v>1328</v>
      </c>
      <c r="E184" s="29">
        <v>4432.846042372881</v>
      </c>
      <c r="F184" s="31">
        <f t="shared" si="2"/>
        <v>5230.75833</v>
      </c>
    </row>
    <row r="185" spans="1:6" ht="15">
      <c r="A185" s="11" t="s">
        <v>83</v>
      </c>
      <c r="B185" s="26">
        <v>7724116406</v>
      </c>
      <c r="C185" s="9" t="s">
        <v>969</v>
      </c>
      <c r="D185" s="7" t="s">
        <v>1328</v>
      </c>
      <c r="E185" s="29">
        <v>4692.584685762712</v>
      </c>
      <c r="F185" s="31">
        <f t="shared" si="2"/>
        <v>5537.2499292</v>
      </c>
    </row>
    <row r="186" spans="1:6" ht="15">
      <c r="A186" s="11" t="s">
        <v>85</v>
      </c>
      <c r="B186" s="26">
        <v>7724116407</v>
      </c>
      <c r="C186" s="9" t="s">
        <v>970</v>
      </c>
      <c r="D186" s="7" t="s">
        <v>1328</v>
      </c>
      <c r="E186" s="29">
        <v>4970.818650508475</v>
      </c>
      <c r="F186" s="31">
        <f t="shared" si="2"/>
        <v>5865.5660076</v>
      </c>
    </row>
    <row r="187" spans="1:6" ht="15">
      <c r="A187" s="11" t="s">
        <v>87</v>
      </c>
      <c r="B187" s="26">
        <v>7724116408</v>
      </c>
      <c r="C187" s="9" t="s">
        <v>971</v>
      </c>
      <c r="D187" s="7" t="s">
        <v>1328</v>
      </c>
      <c r="E187" s="29">
        <v>5263.929286779661</v>
      </c>
      <c r="F187" s="31">
        <f t="shared" si="2"/>
        <v>6211.4365584</v>
      </c>
    </row>
    <row r="188" spans="1:6" ht="15">
      <c r="A188" s="11" t="s">
        <v>89</v>
      </c>
      <c r="B188" s="26">
        <v>7724116409</v>
      </c>
      <c r="C188" s="9" t="s">
        <v>972</v>
      </c>
      <c r="D188" s="7" t="s">
        <v>1328</v>
      </c>
      <c r="E188" s="29">
        <v>5579.9580386440675</v>
      </c>
      <c r="F188" s="31">
        <f t="shared" si="2"/>
        <v>6584.350485599999</v>
      </c>
    </row>
    <row r="189" spans="1:6" ht="15">
      <c r="A189" s="11" t="s">
        <v>91</v>
      </c>
      <c r="B189" s="26">
        <v>7724116410</v>
      </c>
      <c r="C189" s="9" t="s">
        <v>973</v>
      </c>
      <c r="D189" s="7" t="s">
        <v>1328</v>
      </c>
      <c r="E189" s="29">
        <v>5901.213729152542</v>
      </c>
      <c r="F189" s="31">
        <f t="shared" si="2"/>
        <v>6963.4322004</v>
      </c>
    </row>
    <row r="190" spans="1:6" ht="15">
      <c r="A190" s="11" t="s">
        <v>93</v>
      </c>
      <c r="B190" s="26">
        <v>7724116412</v>
      </c>
      <c r="C190" s="9" t="s">
        <v>974</v>
      </c>
      <c r="D190" s="7" t="s">
        <v>1328</v>
      </c>
      <c r="E190" s="29">
        <v>6541.714749152542</v>
      </c>
      <c r="F190" s="31">
        <f t="shared" si="2"/>
        <v>7719.223403999999</v>
      </c>
    </row>
    <row r="191" spans="1:6" ht="15">
      <c r="A191" s="11" t="s">
        <v>95</v>
      </c>
      <c r="B191" s="26">
        <v>7724126414</v>
      </c>
      <c r="C191" s="9" t="s">
        <v>975</v>
      </c>
      <c r="D191" s="7" t="s">
        <v>1328</v>
      </c>
      <c r="E191" s="29">
        <v>7177.390902711863</v>
      </c>
      <c r="F191" s="31">
        <f t="shared" si="2"/>
        <v>8469.321265199998</v>
      </c>
    </row>
    <row r="192" spans="1:6" ht="15">
      <c r="A192" s="11" t="s">
        <v>97</v>
      </c>
      <c r="B192" s="26">
        <v>7724126416</v>
      </c>
      <c r="C192" s="9" t="s">
        <v>976</v>
      </c>
      <c r="D192" s="7" t="s">
        <v>1328</v>
      </c>
      <c r="E192" s="29">
        <v>8022.144602033899</v>
      </c>
      <c r="F192" s="31">
        <f t="shared" si="2"/>
        <v>9466.1306304</v>
      </c>
    </row>
    <row r="193" spans="1:6" ht="15">
      <c r="A193" s="11" t="s">
        <v>99</v>
      </c>
      <c r="B193" s="26">
        <v>7724126418</v>
      </c>
      <c r="C193" s="9" t="s">
        <v>977</v>
      </c>
      <c r="D193" s="7" t="s">
        <v>1328</v>
      </c>
      <c r="E193" s="29">
        <v>8681.945087796612</v>
      </c>
      <c r="F193" s="31">
        <f t="shared" si="2"/>
        <v>10244.695203600002</v>
      </c>
    </row>
    <row r="194" spans="1:6" ht="15">
      <c r="A194" s="11" t="s">
        <v>101</v>
      </c>
      <c r="B194" s="26">
        <v>7724126420</v>
      </c>
      <c r="C194" s="9" t="s">
        <v>978</v>
      </c>
      <c r="D194" s="7" t="s">
        <v>1328</v>
      </c>
      <c r="E194" s="29">
        <v>9341.343501355932</v>
      </c>
      <c r="F194" s="31">
        <f t="shared" si="2"/>
        <v>11022.785331599998</v>
      </c>
    </row>
    <row r="195" spans="1:6" ht="15">
      <c r="A195" s="11" t="s">
        <v>102</v>
      </c>
      <c r="B195" s="26">
        <v>7724126423</v>
      </c>
      <c r="C195" s="9" t="s">
        <v>979</v>
      </c>
      <c r="D195" s="7" t="s">
        <v>1328</v>
      </c>
      <c r="E195" s="29">
        <v>10325.61625525424</v>
      </c>
      <c r="F195" s="31">
        <f t="shared" si="2"/>
        <v>12184.227181200002</v>
      </c>
    </row>
    <row r="196" spans="1:6" ht="15">
      <c r="A196" s="11" t="s">
        <v>104</v>
      </c>
      <c r="B196" s="26">
        <v>7724126426</v>
      </c>
      <c r="C196" s="9" t="s">
        <v>980</v>
      </c>
      <c r="D196" s="7" t="s">
        <v>1328</v>
      </c>
      <c r="E196" s="29">
        <v>11310.291081355936</v>
      </c>
      <c r="F196" s="31">
        <f aca="true" t="shared" si="3" ref="F196:F259">(E196)*(1.18)</f>
        <v>13346.143476000003</v>
      </c>
    </row>
    <row r="197" spans="1:6" ht="15">
      <c r="A197" s="11" t="s">
        <v>106</v>
      </c>
      <c r="B197" s="26">
        <v>7724126430</v>
      </c>
      <c r="C197" s="9" t="s">
        <v>981</v>
      </c>
      <c r="D197" s="7" t="s">
        <v>1328</v>
      </c>
      <c r="E197" s="29">
        <v>12370.555481694919</v>
      </c>
      <c r="F197" s="31">
        <f t="shared" si="3"/>
        <v>14597.255468400004</v>
      </c>
    </row>
    <row r="198" spans="1:6" ht="15">
      <c r="A198" s="11" t="s">
        <v>108</v>
      </c>
      <c r="B198" s="26">
        <v>7724117404</v>
      </c>
      <c r="C198" s="9" t="s">
        <v>982</v>
      </c>
      <c r="D198" s="7" t="s">
        <v>1328</v>
      </c>
      <c r="E198" s="29">
        <v>5305.342723728813</v>
      </c>
      <c r="F198" s="31">
        <f t="shared" si="3"/>
        <v>6260.304413999999</v>
      </c>
    </row>
    <row r="199" spans="1:6" ht="15">
      <c r="A199" s="11" t="s">
        <v>110</v>
      </c>
      <c r="B199" s="26">
        <v>7724117405</v>
      </c>
      <c r="C199" s="9" t="s">
        <v>983</v>
      </c>
      <c r="D199" s="7" t="s">
        <v>1328</v>
      </c>
      <c r="E199" s="29">
        <v>5621.371475593221</v>
      </c>
      <c r="F199" s="31">
        <f t="shared" si="3"/>
        <v>6633.2183411999995</v>
      </c>
    </row>
    <row r="200" spans="1:6" ht="15">
      <c r="A200" s="11" t="s">
        <v>112</v>
      </c>
      <c r="B200" s="26">
        <v>7724117406</v>
      </c>
      <c r="C200" s="9" t="s">
        <v>984</v>
      </c>
      <c r="D200" s="7" t="s">
        <v>1328</v>
      </c>
      <c r="E200" s="29">
        <v>5961.122487457628</v>
      </c>
      <c r="F200" s="31">
        <f t="shared" si="3"/>
        <v>7034.1245352000005</v>
      </c>
    </row>
    <row r="201" spans="1:6" ht="15">
      <c r="A201" s="11" t="s">
        <v>114</v>
      </c>
      <c r="B201" s="26">
        <v>7724117407</v>
      </c>
      <c r="C201" s="9" t="s">
        <v>985</v>
      </c>
      <c r="D201" s="7" t="s">
        <v>1328</v>
      </c>
      <c r="E201" s="29">
        <v>6325.399903728814</v>
      </c>
      <c r="F201" s="31">
        <f t="shared" si="3"/>
        <v>7463.971886400001</v>
      </c>
    </row>
    <row r="202" spans="1:6" ht="15">
      <c r="A202" s="11" t="s">
        <v>116</v>
      </c>
      <c r="B202" s="26">
        <v>7724117408</v>
      </c>
      <c r="C202" s="9" t="s">
        <v>986</v>
      </c>
      <c r="D202" s="7" t="s">
        <v>1328</v>
      </c>
      <c r="E202" s="29">
        <v>6708.172641355933</v>
      </c>
      <c r="F202" s="31">
        <f t="shared" si="3"/>
        <v>7915.6437168</v>
      </c>
    </row>
    <row r="203" spans="1:6" ht="15">
      <c r="A203" s="11" t="s">
        <v>118</v>
      </c>
      <c r="B203" s="26">
        <v>7724127409</v>
      </c>
      <c r="C203" s="9" t="s">
        <v>987</v>
      </c>
      <c r="D203" s="7" t="s">
        <v>1328</v>
      </c>
      <c r="E203" s="29">
        <v>7123.513227457626</v>
      </c>
      <c r="F203" s="31">
        <f t="shared" si="3"/>
        <v>8405.745608399999</v>
      </c>
    </row>
    <row r="204" spans="1:6" ht="15">
      <c r="A204" s="11" t="s">
        <v>120</v>
      </c>
      <c r="B204" s="26">
        <v>7724127410</v>
      </c>
      <c r="C204" s="9" t="s">
        <v>988</v>
      </c>
      <c r="D204" s="7" t="s">
        <v>1328</v>
      </c>
      <c r="E204" s="29">
        <v>7542.472463389832</v>
      </c>
      <c r="F204" s="31">
        <f t="shared" si="3"/>
        <v>8900.117506800001</v>
      </c>
    </row>
    <row r="205" spans="1:6" ht="15">
      <c r="A205" s="11" t="s">
        <v>122</v>
      </c>
      <c r="B205" s="26">
        <v>7724127412</v>
      </c>
      <c r="C205" s="9" t="s">
        <v>989</v>
      </c>
      <c r="D205" s="7" t="s">
        <v>1328</v>
      </c>
      <c r="E205" s="29">
        <v>8381.195079661016</v>
      </c>
      <c r="F205" s="31">
        <f t="shared" si="3"/>
        <v>9889.810193999998</v>
      </c>
    </row>
    <row r="206" spans="1:6" ht="15">
      <c r="A206" s="11" t="s">
        <v>124</v>
      </c>
      <c r="B206" s="26">
        <v>7724127414</v>
      </c>
      <c r="C206" s="9" t="s">
        <v>990</v>
      </c>
      <c r="D206" s="7" t="s">
        <v>1328</v>
      </c>
      <c r="E206" s="29">
        <v>9213.886612881355</v>
      </c>
      <c r="F206" s="31">
        <f t="shared" si="3"/>
        <v>10872.386203199998</v>
      </c>
    </row>
    <row r="207" spans="1:6" ht="15">
      <c r="A207" s="11" t="s">
        <v>126</v>
      </c>
      <c r="B207" s="26">
        <v>7724127416</v>
      </c>
      <c r="C207" s="9" t="s">
        <v>991</v>
      </c>
      <c r="D207" s="7" t="s">
        <v>1328</v>
      </c>
      <c r="E207" s="29">
        <v>10320.791388813559</v>
      </c>
      <c r="F207" s="31">
        <f t="shared" si="3"/>
        <v>12178.533838799998</v>
      </c>
    </row>
    <row r="208" spans="1:6" ht="15">
      <c r="A208" s="11" t="s">
        <v>128</v>
      </c>
      <c r="B208" s="26">
        <v>7724127418</v>
      </c>
      <c r="C208" s="9" t="s">
        <v>992</v>
      </c>
      <c r="D208" s="7" t="s">
        <v>1328</v>
      </c>
      <c r="E208" s="29">
        <v>11184.844553898307</v>
      </c>
      <c r="F208" s="31">
        <f t="shared" si="3"/>
        <v>13198.116573600002</v>
      </c>
    </row>
    <row r="209" spans="1:6" ht="15">
      <c r="A209" s="11" t="s">
        <v>130</v>
      </c>
      <c r="B209" s="26">
        <v>7724127420</v>
      </c>
      <c r="C209" s="9" t="s">
        <v>993</v>
      </c>
      <c r="D209" s="7" t="s">
        <v>1328</v>
      </c>
      <c r="E209" s="29">
        <v>12048.09357457627</v>
      </c>
      <c r="F209" s="31">
        <f t="shared" si="3"/>
        <v>14216.750418</v>
      </c>
    </row>
    <row r="210" spans="1:6" ht="15">
      <c r="A210" s="11" t="s">
        <v>132</v>
      </c>
      <c r="B210" s="26">
        <v>7724127423</v>
      </c>
      <c r="C210" s="9" t="s">
        <v>994</v>
      </c>
      <c r="D210" s="7" t="s">
        <v>1328</v>
      </c>
      <c r="E210" s="29">
        <v>13337.539130847457</v>
      </c>
      <c r="F210" s="31">
        <f t="shared" si="3"/>
        <v>15738.296174399999</v>
      </c>
    </row>
    <row r="211" spans="1:6" ht="15">
      <c r="A211" s="11" t="s">
        <v>134</v>
      </c>
      <c r="B211" s="26">
        <v>7724127426</v>
      </c>
      <c r="C211" s="9" t="s">
        <v>995</v>
      </c>
      <c r="D211" s="7" t="s">
        <v>1328</v>
      </c>
      <c r="E211" s="29">
        <v>14626.180542711865</v>
      </c>
      <c r="F211" s="31">
        <f t="shared" si="3"/>
        <v>17258.8930404</v>
      </c>
    </row>
    <row r="212" spans="1:6" ht="15">
      <c r="A212" s="11" t="s">
        <v>136</v>
      </c>
      <c r="B212" s="26">
        <v>7724127430</v>
      </c>
      <c r="C212" s="9" t="s">
        <v>996</v>
      </c>
      <c r="D212" s="7" t="s">
        <v>1328</v>
      </c>
      <c r="E212" s="29">
        <v>16013.73171661017</v>
      </c>
      <c r="F212" s="31">
        <f t="shared" si="3"/>
        <v>18896.203425599997</v>
      </c>
    </row>
    <row r="213" spans="1:6" ht="15">
      <c r="A213" s="11" t="s">
        <v>138</v>
      </c>
      <c r="B213" s="26">
        <v>7724111504</v>
      </c>
      <c r="C213" s="9" t="s">
        <v>997</v>
      </c>
      <c r="D213" s="7" t="s">
        <v>1328</v>
      </c>
      <c r="E213" s="29">
        <v>2446.207285423729</v>
      </c>
      <c r="F213" s="31">
        <f t="shared" si="3"/>
        <v>2886.5245968</v>
      </c>
    </row>
    <row r="214" spans="1:6" ht="15">
      <c r="A214" s="11" t="s">
        <v>140</v>
      </c>
      <c r="B214" s="26">
        <v>7724111505</v>
      </c>
      <c r="C214" s="9" t="s">
        <v>998</v>
      </c>
      <c r="D214" s="7" t="s">
        <v>1328</v>
      </c>
      <c r="E214" s="29">
        <v>2567.633090847458</v>
      </c>
      <c r="F214" s="31">
        <f t="shared" si="3"/>
        <v>3029.8070472</v>
      </c>
    </row>
    <row r="215" spans="1:6" ht="15">
      <c r="A215" s="11" t="s">
        <v>142</v>
      </c>
      <c r="B215" s="26">
        <v>7724111506</v>
      </c>
      <c r="C215" s="9" t="s">
        <v>999</v>
      </c>
      <c r="D215" s="7" t="s">
        <v>1328</v>
      </c>
      <c r="E215" s="29">
        <v>2666.140780677966</v>
      </c>
      <c r="F215" s="31">
        <f t="shared" si="3"/>
        <v>3146.0461212</v>
      </c>
    </row>
    <row r="216" spans="1:6" ht="15">
      <c r="A216" s="11" t="s">
        <v>144</v>
      </c>
      <c r="B216" s="26">
        <v>7724111507</v>
      </c>
      <c r="C216" s="9" t="s">
        <v>1000</v>
      </c>
      <c r="D216" s="7" t="s">
        <v>1328</v>
      </c>
      <c r="E216" s="29">
        <v>2769.071264745763</v>
      </c>
      <c r="F216" s="31">
        <f t="shared" si="3"/>
        <v>3267.5040924000004</v>
      </c>
    </row>
    <row r="217" spans="1:6" ht="15">
      <c r="A217" s="11" t="s">
        <v>146</v>
      </c>
      <c r="B217" s="26">
        <v>7724111508</v>
      </c>
      <c r="C217" s="9" t="s">
        <v>1001</v>
      </c>
      <c r="D217" s="7" t="s">
        <v>1328</v>
      </c>
      <c r="E217" s="29">
        <v>2895.3219366101703</v>
      </c>
      <c r="F217" s="31">
        <f t="shared" si="3"/>
        <v>3416.479885200001</v>
      </c>
    </row>
    <row r="218" spans="1:6" ht="15">
      <c r="A218" s="11" t="s">
        <v>148</v>
      </c>
      <c r="B218" s="26">
        <v>7724111509</v>
      </c>
      <c r="C218" s="9" t="s">
        <v>1002</v>
      </c>
      <c r="D218" s="7" t="s">
        <v>1328</v>
      </c>
      <c r="E218" s="29">
        <v>3024.3871138983054</v>
      </c>
      <c r="F218" s="31">
        <f t="shared" si="3"/>
        <v>3568.7767944</v>
      </c>
    </row>
    <row r="219" spans="1:6" ht="15">
      <c r="A219" s="11" t="s">
        <v>150</v>
      </c>
      <c r="B219" s="26">
        <v>7724111510</v>
      </c>
      <c r="C219" s="9" t="s">
        <v>1003</v>
      </c>
      <c r="D219" s="7" t="s">
        <v>1328</v>
      </c>
      <c r="E219" s="29">
        <v>3190.4429338983045</v>
      </c>
      <c r="F219" s="31">
        <f t="shared" si="3"/>
        <v>3764.722661999999</v>
      </c>
    </row>
    <row r="220" spans="1:6" ht="15">
      <c r="A220" s="11" t="s">
        <v>152</v>
      </c>
      <c r="B220" s="26">
        <v>7724111512</v>
      </c>
      <c r="C220" s="9" t="s">
        <v>1004</v>
      </c>
      <c r="D220" s="7" t="s">
        <v>1328</v>
      </c>
      <c r="E220" s="29">
        <v>3512.5027688135588</v>
      </c>
      <c r="F220" s="31">
        <f t="shared" si="3"/>
        <v>4144.753267199999</v>
      </c>
    </row>
    <row r="221" spans="1:6" ht="15">
      <c r="A221" s="11" t="s">
        <v>154</v>
      </c>
      <c r="B221" s="26">
        <v>7724111514</v>
      </c>
      <c r="C221" s="9" t="s">
        <v>1005</v>
      </c>
      <c r="D221" s="7" t="s">
        <v>1328</v>
      </c>
      <c r="E221" s="29">
        <v>3845.4185532203387</v>
      </c>
      <c r="F221" s="31">
        <f t="shared" si="3"/>
        <v>4537.5938928</v>
      </c>
    </row>
    <row r="222" spans="1:6" ht="15">
      <c r="A222" s="11" t="s">
        <v>156</v>
      </c>
      <c r="B222" s="26">
        <v>7724121516</v>
      </c>
      <c r="C222" s="9" t="s">
        <v>1006</v>
      </c>
      <c r="D222" s="7" t="s">
        <v>1328</v>
      </c>
      <c r="E222" s="29">
        <v>4174.313615593221</v>
      </c>
      <c r="F222" s="31">
        <f t="shared" si="3"/>
        <v>4925.6900664</v>
      </c>
    </row>
    <row r="223" spans="1:6" ht="15">
      <c r="A223" s="11" t="s">
        <v>158</v>
      </c>
      <c r="B223" s="26">
        <v>7724111518</v>
      </c>
      <c r="C223" s="9" t="s">
        <v>1007</v>
      </c>
      <c r="D223" s="7" t="s">
        <v>1328</v>
      </c>
      <c r="E223" s="29">
        <v>4500.394172542373</v>
      </c>
      <c r="F223" s="31">
        <f t="shared" si="3"/>
        <v>5310.4651236</v>
      </c>
    </row>
    <row r="224" spans="1:6" ht="15">
      <c r="A224" s="11" t="s">
        <v>160</v>
      </c>
      <c r="B224" s="26">
        <v>7724111520</v>
      </c>
      <c r="C224" s="9" t="s">
        <v>1008</v>
      </c>
      <c r="D224" s="7" t="s">
        <v>1328</v>
      </c>
      <c r="E224" s="29">
        <v>4843.361762033898</v>
      </c>
      <c r="F224" s="31">
        <f t="shared" si="3"/>
        <v>5715.1668792</v>
      </c>
    </row>
    <row r="225" spans="1:6" ht="15">
      <c r="A225" s="11" t="s">
        <v>162</v>
      </c>
      <c r="B225" s="26">
        <v>7724111523</v>
      </c>
      <c r="C225" s="9" t="s">
        <v>1009</v>
      </c>
      <c r="D225" s="7" t="s">
        <v>1328</v>
      </c>
      <c r="E225" s="29">
        <v>5344.745799661017</v>
      </c>
      <c r="F225" s="31">
        <f t="shared" si="3"/>
        <v>6306.8000436</v>
      </c>
    </row>
    <row r="226" spans="1:6" ht="15">
      <c r="A226" s="11" t="s">
        <v>164</v>
      </c>
      <c r="B226" s="26">
        <v>7724111526</v>
      </c>
      <c r="C226" s="9" t="s">
        <v>1010</v>
      </c>
      <c r="D226" s="7" t="s">
        <v>1328</v>
      </c>
      <c r="E226" s="29">
        <v>5851.356775932203</v>
      </c>
      <c r="F226" s="31">
        <f t="shared" si="3"/>
        <v>6904.6009956</v>
      </c>
    </row>
    <row r="227" spans="1:6" ht="15">
      <c r="A227" s="11" t="s">
        <v>166</v>
      </c>
      <c r="B227" s="26">
        <v>7724121530</v>
      </c>
      <c r="C227" s="9" t="s">
        <v>1011</v>
      </c>
      <c r="D227" s="7" t="s">
        <v>1328</v>
      </c>
      <c r="E227" s="29">
        <v>6524.0235722033885</v>
      </c>
      <c r="F227" s="31">
        <f t="shared" si="3"/>
        <v>7698.347815199998</v>
      </c>
    </row>
    <row r="228" spans="1:6" ht="15">
      <c r="A228" s="11" t="s">
        <v>168</v>
      </c>
      <c r="B228" s="26">
        <v>7724112504</v>
      </c>
      <c r="C228" s="9" t="s">
        <v>1012</v>
      </c>
      <c r="D228" s="7" t="s">
        <v>1328</v>
      </c>
      <c r="E228" s="29">
        <v>2686.6464630508476</v>
      </c>
      <c r="F228" s="31">
        <f t="shared" si="3"/>
        <v>3170.2428264</v>
      </c>
    </row>
    <row r="229" spans="1:6" ht="15">
      <c r="A229" s="11" t="s">
        <v>170</v>
      </c>
      <c r="B229" s="26">
        <v>7724112505</v>
      </c>
      <c r="C229" s="9" t="s">
        <v>1013</v>
      </c>
      <c r="D229" s="7" t="s">
        <v>1328</v>
      </c>
      <c r="E229" s="29">
        <v>2826.1655176271183</v>
      </c>
      <c r="F229" s="31">
        <f t="shared" si="3"/>
        <v>3334.8753107999996</v>
      </c>
    </row>
    <row r="230" spans="1:6" ht="15">
      <c r="A230" s="11" t="s">
        <v>172</v>
      </c>
      <c r="B230" s="26">
        <v>7724112506</v>
      </c>
      <c r="C230" s="9" t="s">
        <v>1014</v>
      </c>
      <c r="D230" s="7" t="s">
        <v>1328</v>
      </c>
      <c r="E230" s="29">
        <v>2941.96231220339</v>
      </c>
      <c r="F230" s="31">
        <f t="shared" si="3"/>
        <v>3471.5155283999998</v>
      </c>
    </row>
    <row r="231" spans="1:6" ht="15">
      <c r="A231" s="11" t="s">
        <v>174</v>
      </c>
      <c r="B231" s="26">
        <v>7724112507</v>
      </c>
      <c r="C231" s="9" t="s">
        <v>1021</v>
      </c>
      <c r="D231" s="7" t="s">
        <v>1328</v>
      </c>
      <c r="E231" s="29">
        <v>3064.192262033898</v>
      </c>
      <c r="F231" s="31">
        <f t="shared" si="3"/>
        <v>3615.7468691999993</v>
      </c>
    </row>
    <row r="232" spans="1:6" ht="15">
      <c r="A232" s="11" t="s">
        <v>176</v>
      </c>
      <c r="B232" s="26">
        <v>7724112508</v>
      </c>
      <c r="C232" s="9" t="s">
        <v>1022</v>
      </c>
      <c r="D232" s="7" t="s">
        <v>1328</v>
      </c>
      <c r="E232" s="29">
        <v>3222.608710169491</v>
      </c>
      <c r="F232" s="31">
        <f t="shared" si="3"/>
        <v>3802.6782779999994</v>
      </c>
    </row>
    <row r="233" spans="1:6" ht="15">
      <c r="A233" s="11" t="s">
        <v>178</v>
      </c>
      <c r="B233" s="26">
        <v>7724112509</v>
      </c>
      <c r="C233" s="9" t="s">
        <v>1023</v>
      </c>
      <c r="D233" s="7" t="s">
        <v>1328</v>
      </c>
      <c r="E233" s="29">
        <v>3374.189930847458</v>
      </c>
      <c r="F233" s="31">
        <f t="shared" si="3"/>
        <v>3981.5441184</v>
      </c>
    </row>
    <row r="234" spans="1:6" ht="15">
      <c r="A234" s="11" t="s">
        <v>180</v>
      </c>
      <c r="B234" s="26">
        <v>7724112510</v>
      </c>
      <c r="C234" s="9" t="s">
        <v>1024</v>
      </c>
      <c r="D234" s="7" t="s">
        <v>1328</v>
      </c>
      <c r="E234" s="29">
        <v>3568.792877288135</v>
      </c>
      <c r="F234" s="31">
        <f t="shared" si="3"/>
        <v>4211.175595199999</v>
      </c>
    </row>
    <row r="235" spans="1:6" ht="15">
      <c r="A235" s="11" t="s">
        <v>182</v>
      </c>
      <c r="B235" s="26">
        <v>7724112512</v>
      </c>
      <c r="C235" s="9" t="s">
        <v>1025</v>
      </c>
      <c r="D235" s="7" t="s">
        <v>1328</v>
      </c>
      <c r="E235" s="29">
        <v>3951.565614915254</v>
      </c>
      <c r="F235" s="31">
        <f t="shared" si="3"/>
        <v>4662.8474256</v>
      </c>
    </row>
    <row r="236" spans="1:6" ht="15">
      <c r="A236" s="11" t="s">
        <v>184</v>
      </c>
      <c r="B236" s="26">
        <v>7724112514</v>
      </c>
      <c r="C236" s="9" t="s">
        <v>1026</v>
      </c>
      <c r="D236" s="7" t="s">
        <v>1328</v>
      </c>
      <c r="E236" s="29">
        <v>4347.606735254238</v>
      </c>
      <c r="F236" s="31">
        <f t="shared" si="3"/>
        <v>5130.175947600001</v>
      </c>
    </row>
    <row r="237" spans="1:6" ht="15">
      <c r="A237" s="11" t="s">
        <v>186</v>
      </c>
      <c r="B237" s="26">
        <v>7724112516</v>
      </c>
      <c r="C237" s="9" t="s">
        <v>1027</v>
      </c>
      <c r="D237" s="7" t="s">
        <v>1328</v>
      </c>
      <c r="E237" s="29">
        <v>4735.606411525424</v>
      </c>
      <c r="F237" s="31">
        <f t="shared" si="3"/>
        <v>5588.0155656</v>
      </c>
    </row>
    <row r="238" spans="1:6" ht="15">
      <c r="A238" s="11" t="s">
        <v>188</v>
      </c>
      <c r="B238" s="26">
        <v>7724112518</v>
      </c>
      <c r="C238" s="9" t="s">
        <v>1028</v>
      </c>
      <c r="D238" s="7" t="s">
        <v>1328</v>
      </c>
      <c r="E238" s="29">
        <v>5131.647531864407</v>
      </c>
      <c r="F238" s="31">
        <f t="shared" si="3"/>
        <v>6055.3440876</v>
      </c>
    </row>
    <row r="239" spans="1:6" ht="15">
      <c r="A239" s="11" t="s">
        <v>190</v>
      </c>
      <c r="B239" s="26">
        <v>7724122520</v>
      </c>
      <c r="C239" s="9" t="s">
        <v>1029</v>
      </c>
      <c r="D239" s="7" t="s">
        <v>1328</v>
      </c>
      <c r="E239" s="29">
        <v>5538.946673898306</v>
      </c>
      <c r="F239" s="31">
        <f t="shared" si="3"/>
        <v>6535.9570752</v>
      </c>
    </row>
    <row r="240" spans="1:6" ht="15">
      <c r="A240" s="11" t="s">
        <v>192</v>
      </c>
      <c r="B240" s="26">
        <v>7724122523</v>
      </c>
      <c r="C240" s="9" t="s">
        <v>1030</v>
      </c>
      <c r="D240" s="7" t="s">
        <v>1328</v>
      </c>
      <c r="E240" s="29">
        <v>6129.590740677967</v>
      </c>
      <c r="F240" s="31">
        <f t="shared" si="3"/>
        <v>7232.917074000001</v>
      </c>
    </row>
    <row r="241" spans="1:6" ht="15">
      <c r="A241" s="11" t="s">
        <v>194</v>
      </c>
      <c r="B241" s="26">
        <v>7724122526</v>
      </c>
      <c r="C241" s="9" t="s">
        <v>1031</v>
      </c>
      <c r="D241" s="7" t="s">
        <v>1328</v>
      </c>
      <c r="E241" s="29">
        <v>6731.492829152542</v>
      </c>
      <c r="F241" s="31">
        <f t="shared" si="3"/>
        <v>7943.161538399999</v>
      </c>
    </row>
    <row r="242" spans="1:6" ht="15">
      <c r="A242" s="11" t="s">
        <v>196</v>
      </c>
      <c r="B242" s="26">
        <v>7724122530</v>
      </c>
      <c r="C242" s="9" t="s">
        <v>1032</v>
      </c>
      <c r="D242" s="7" t="s">
        <v>1328</v>
      </c>
      <c r="E242" s="29">
        <v>7527.193719661017</v>
      </c>
      <c r="F242" s="31">
        <f t="shared" si="3"/>
        <v>8882.088589199999</v>
      </c>
    </row>
    <row r="243" spans="1:6" ht="15">
      <c r="A243" s="11" t="s">
        <v>198</v>
      </c>
      <c r="B243" s="26">
        <v>7724113504</v>
      </c>
      <c r="C243" s="9" t="s">
        <v>1033</v>
      </c>
      <c r="D243" s="7" t="s">
        <v>1328</v>
      </c>
      <c r="E243" s="29">
        <v>3129.7300311864415</v>
      </c>
      <c r="F243" s="31">
        <f t="shared" si="3"/>
        <v>3693.0814368000006</v>
      </c>
    </row>
    <row r="244" spans="1:6" ht="15">
      <c r="A244" s="11" t="s">
        <v>200</v>
      </c>
      <c r="B244" s="26">
        <v>7724113505</v>
      </c>
      <c r="C244" s="9" t="s">
        <v>1034</v>
      </c>
      <c r="D244" s="7" t="s">
        <v>1328</v>
      </c>
      <c r="E244" s="29">
        <v>3826.1190874576278</v>
      </c>
      <c r="F244" s="31">
        <f t="shared" si="3"/>
        <v>4514.820523200001</v>
      </c>
    </row>
    <row r="245" spans="1:6" ht="15">
      <c r="A245" s="11" t="s">
        <v>202</v>
      </c>
      <c r="B245" s="26">
        <v>7724113506</v>
      </c>
      <c r="C245" s="9" t="s">
        <v>1035</v>
      </c>
      <c r="D245" s="7" t="s">
        <v>1328</v>
      </c>
      <c r="E245" s="29">
        <v>4088.270164067798</v>
      </c>
      <c r="F245" s="31">
        <f t="shared" si="3"/>
        <v>4824.158793600001</v>
      </c>
    </row>
    <row r="246" spans="1:6" ht="15">
      <c r="A246" s="11" t="s">
        <v>204</v>
      </c>
      <c r="B246" s="26">
        <v>7724113507</v>
      </c>
      <c r="C246" s="9" t="s">
        <v>1036</v>
      </c>
      <c r="D246" s="7" t="s">
        <v>1328</v>
      </c>
      <c r="E246" s="29">
        <v>4413.54657661017</v>
      </c>
      <c r="F246" s="31">
        <f t="shared" si="3"/>
        <v>5207.9849604</v>
      </c>
    </row>
    <row r="247" spans="1:6" ht="15">
      <c r="A247" s="11" t="s">
        <v>206</v>
      </c>
      <c r="B247" s="26">
        <v>7724113508</v>
      </c>
      <c r="C247" s="9" t="s">
        <v>1037</v>
      </c>
      <c r="D247" s="7" t="s">
        <v>1328</v>
      </c>
      <c r="E247" s="29">
        <v>4718.719378983052</v>
      </c>
      <c r="F247" s="31">
        <f t="shared" si="3"/>
        <v>5568.088867200001</v>
      </c>
    </row>
    <row r="248" spans="1:6" ht="15">
      <c r="A248" s="11" t="s">
        <v>208</v>
      </c>
      <c r="B248" s="26">
        <v>7724113509</v>
      </c>
      <c r="C248" s="9" t="s">
        <v>1038</v>
      </c>
      <c r="D248" s="7" t="s">
        <v>1328</v>
      </c>
      <c r="E248" s="29">
        <v>5037.964708474576</v>
      </c>
      <c r="F248" s="31">
        <f t="shared" si="3"/>
        <v>5944.798355999999</v>
      </c>
    </row>
    <row r="249" spans="1:6" ht="15">
      <c r="A249" s="11" t="s">
        <v>210</v>
      </c>
      <c r="B249" s="26">
        <v>7724113510</v>
      </c>
      <c r="C249" s="9" t="s">
        <v>1039</v>
      </c>
      <c r="D249" s="7" t="s">
        <v>1328</v>
      </c>
      <c r="E249" s="29">
        <v>5350.776882711865</v>
      </c>
      <c r="F249" s="31">
        <f t="shared" si="3"/>
        <v>6313.9167216000005</v>
      </c>
    </row>
    <row r="250" spans="1:6" ht="15">
      <c r="A250" s="11" t="s">
        <v>212</v>
      </c>
      <c r="B250" s="26">
        <v>7724113512</v>
      </c>
      <c r="C250" s="9" t="s">
        <v>1040</v>
      </c>
      <c r="D250" s="7" t="s">
        <v>1328</v>
      </c>
      <c r="E250" s="29">
        <v>5984.0406030508475</v>
      </c>
      <c r="F250" s="31">
        <f t="shared" si="3"/>
        <v>7061.1679116</v>
      </c>
    </row>
    <row r="251" spans="1:6" ht="15">
      <c r="A251" s="11" t="s">
        <v>214</v>
      </c>
      <c r="B251" s="26">
        <v>7724113514</v>
      </c>
      <c r="C251" s="9" t="s">
        <v>1041</v>
      </c>
      <c r="D251" s="7" t="s">
        <v>1328</v>
      </c>
      <c r="E251" s="29">
        <v>6625.345767457628</v>
      </c>
      <c r="F251" s="31">
        <f t="shared" si="3"/>
        <v>7817.908005600001</v>
      </c>
    </row>
    <row r="252" spans="1:6" ht="15">
      <c r="A252" s="11" t="s">
        <v>216</v>
      </c>
      <c r="B252" s="26">
        <v>7724113516</v>
      </c>
      <c r="C252" s="9" t="s">
        <v>1042</v>
      </c>
      <c r="D252" s="7" t="s">
        <v>1328</v>
      </c>
      <c r="E252" s="29">
        <v>7259.011559999999</v>
      </c>
      <c r="F252" s="31">
        <f t="shared" si="3"/>
        <v>8565.633640799999</v>
      </c>
    </row>
    <row r="253" spans="1:6" ht="15">
      <c r="A253" s="11" t="s">
        <v>218</v>
      </c>
      <c r="B253" s="26">
        <v>7724123518</v>
      </c>
      <c r="C253" s="9" t="s">
        <v>1043</v>
      </c>
      <c r="D253" s="7" t="s">
        <v>1328</v>
      </c>
      <c r="E253" s="29">
        <v>7893.079424745762</v>
      </c>
      <c r="F253" s="31">
        <f t="shared" si="3"/>
        <v>9313.833721199999</v>
      </c>
    </row>
    <row r="254" spans="1:6" ht="15">
      <c r="A254" s="11" t="s">
        <v>220</v>
      </c>
      <c r="B254" s="26">
        <v>7724123520</v>
      </c>
      <c r="C254" s="9" t="s">
        <v>1044</v>
      </c>
      <c r="D254" s="7" t="s">
        <v>1328</v>
      </c>
      <c r="E254" s="29">
        <v>8531.168011525426</v>
      </c>
      <c r="F254" s="31">
        <f t="shared" si="3"/>
        <v>10066.778253600001</v>
      </c>
    </row>
    <row r="255" spans="1:6" ht="15">
      <c r="A255" s="11" t="s">
        <v>222</v>
      </c>
      <c r="B255" s="26">
        <v>7724123523</v>
      </c>
      <c r="C255" s="9" t="s">
        <v>1045</v>
      </c>
      <c r="D255" s="7" t="s">
        <v>1328</v>
      </c>
      <c r="E255" s="29">
        <v>9487.69778338983</v>
      </c>
      <c r="F255" s="31">
        <f t="shared" si="3"/>
        <v>11195.4833844</v>
      </c>
    </row>
    <row r="256" spans="1:6" ht="15">
      <c r="A256" s="11" t="s">
        <v>224</v>
      </c>
      <c r="B256" s="26">
        <v>7724123526</v>
      </c>
      <c r="C256" s="9" t="s">
        <v>1046</v>
      </c>
      <c r="D256" s="7" t="s">
        <v>1328</v>
      </c>
      <c r="E256" s="29">
        <v>10446.237916271188</v>
      </c>
      <c r="F256" s="31">
        <f t="shared" si="3"/>
        <v>12326.5607412</v>
      </c>
    </row>
    <row r="257" spans="1:6" ht="15">
      <c r="A257" s="11" t="s">
        <v>226</v>
      </c>
      <c r="B257" s="26">
        <v>7724123530</v>
      </c>
      <c r="C257" s="9" t="s">
        <v>1047</v>
      </c>
      <c r="D257" s="7" t="s">
        <v>1328</v>
      </c>
      <c r="E257" s="29">
        <v>11722.415089830509</v>
      </c>
      <c r="F257" s="31">
        <f t="shared" si="3"/>
        <v>13832.449806</v>
      </c>
    </row>
    <row r="258" spans="1:6" ht="15">
      <c r="A258" s="11" t="s">
        <v>228</v>
      </c>
      <c r="B258" s="26">
        <v>7724114504</v>
      </c>
      <c r="C258" s="9" t="s">
        <v>1048</v>
      </c>
      <c r="D258" s="7" t="s">
        <v>1328</v>
      </c>
      <c r="E258" s="29">
        <v>3614.629108474576</v>
      </c>
      <c r="F258" s="31">
        <f t="shared" si="3"/>
        <v>4265.262347999999</v>
      </c>
    </row>
    <row r="259" spans="1:6" ht="15">
      <c r="A259" s="11" t="s">
        <v>230</v>
      </c>
      <c r="B259" s="26">
        <v>7724114505</v>
      </c>
      <c r="C259" s="9" t="s">
        <v>1049</v>
      </c>
      <c r="D259" s="7" t="s">
        <v>1328</v>
      </c>
      <c r="E259" s="29">
        <v>3863.9138745762702</v>
      </c>
      <c r="F259" s="31">
        <f t="shared" si="3"/>
        <v>4559.418371999998</v>
      </c>
    </row>
    <row r="260" spans="1:6" ht="15">
      <c r="A260" s="11" t="s">
        <v>232</v>
      </c>
      <c r="B260" s="26">
        <v>7724114506</v>
      </c>
      <c r="C260" s="9" t="s">
        <v>1050</v>
      </c>
      <c r="D260" s="7" t="s">
        <v>1328</v>
      </c>
      <c r="E260" s="29">
        <v>4148.983066779661</v>
      </c>
      <c r="F260" s="31">
        <f aca="true" t="shared" si="4" ref="F260:F323">(E260)*(1.18)</f>
        <v>4895.8000188000005</v>
      </c>
    </row>
    <row r="261" spans="1:6" ht="15">
      <c r="A261" s="11" t="s">
        <v>234</v>
      </c>
      <c r="B261" s="26">
        <v>7724114507</v>
      </c>
      <c r="C261" s="9" t="s">
        <v>1051</v>
      </c>
      <c r="D261" s="7" t="s">
        <v>1328</v>
      </c>
      <c r="E261" s="29">
        <v>4496.373450508475</v>
      </c>
      <c r="F261" s="31">
        <f t="shared" si="4"/>
        <v>5305.7206716</v>
      </c>
    </row>
    <row r="262" spans="1:6" ht="15">
      <c r="A262" s="11" t="s">
        <v>236</v>
      </c>
      <c r="B262" s="26">
        <v>7724114508</v>
      </c>
      <c r="C262" s="9" t="s">
        <v>1052</v>
      </c>
      <c r="D262" s="7" t="s">
        <v>1328</v>
      </c>
      <c r="E262" s="29">
        <v>4849.392845084747</v>
      </c>
      <c r="F262" s="31">
        <f t="shared" si="4"/>
        <v>5722.283557200001</v>
      </c>
    </row>
    <row r="263" spans="1:6" ht="15">
      <c r="A263" s="11" t="s">
        <v>238</v>
      </c>
      <c r="B263" s="26">
        <v>7724114509</v>
      </c>
      <c r="C263" s="9" t="s">
        <v>1053</v>
      </c>
      <c r="D263" s="7" t="s">
        <v>1328</v>
      </c>
      <c r="E263" s="29">
        <v>5189.143856949153</v>
      </c>
      <c r="F263" s="31">
        <f t="shared" si="4"/>
        <v>6123.1897512000005</v>
      </c>
    </row>
    <row r="264" spans="1:6" ht="15">
      <c r="A264" s="11" t="s">
        <v>240</v>
      </c>
      <c r="B264" s="26">
        <v>7724114510</v>
      </c>
      <c r="C264" s="9" t="s">
        <v>1054</v>
      </c>
      <c r="D264" s="7" t="s">
        <v>1328</v>
      </c>
      <c r="E264" s="29">
        <v>5529.699013220338</v>
      </c>
      <c r="F264" s="31">
        <f t="shared" si="4"/>
        <v>6525.044835599999</v>
      </c>
    </row>
    <row r="265" spans="1:6" ht="15">
      <c r="A265" s="11" t="s">
        <v>242</v>
      </c>
      <c r="B265" s="26">
        <v>7724114512</v>
      </c>
      <c r="C265" s="9" t="s">
        <v>1055</v>
      </c>
      <c r="D265" s="7" t="s">
        <v>1328</v>
      </c>
      <c r="E265" s="29">
        <v>6210.8093257627115</v>
      </c>
      <c r="F265" s="31">
        <f t="shared" si="4"/>
        <v>7328.755004399999</v>
      </c>
    </row>
    <row r="266" spans="1:6" ht="15">
      <c r="A266" s="11" t="s">
        <v>244</v>
      </c>
      <c r="B266" s="26">
        <v>7724124514</v>
      </c>
      <c r="C266" s="9" t="s">
        <v>1056</v>
      </c>
      <c r="D266" s="7" t="s">
        <v>1328</v>
      </c>
      <c r="E266" s="29">
        <v>6891.115493898305</v>
      </c>
      <c r="F266" s="31">
        <f t="shared" si="4"/>
        <v>8131.5162828</v>
      </c>
    </row>
    <row r="267" spans="1:6" ht="15">
      <c r="A267" s="11" t="s">
        <v>246</v>
      </c>
      <c r="B267" s="26">
        <v>7724124516</v>
      </c>
      <c r="C267" s="9" t="s">
        <v>1057</v>
      </c>
      <c r="D267" s="7" t="s">
        <v>1328</v>
      </c>
      <c r="E267" s="29">
        <v>7584.690044745761</v>
      </c>
      <c r="F267" s="31">
        <f t="shared" si="4"/>
        <v>8949.934252799998</v>
      </c>
    </row>
    <row r="268" spans="1:6" ht="15">
      <c r="A268" s="11" t="s">
        <v>248</v>
      </c>
      <c r="B268" s="26">
        <v>7724124518</v>
      </c>
      <c r="C268" s="9" t="s">
        <v>1058</v>
      </c>
      <c r="D268" s="7" t="s">
        <v>1328</v>
      </c>
      <c r="E268" s="29">
        <v>8253.738191186441</v>
      </c>
      <c r="F268" s="31">
        <f t="shared" si="4"/>
        <v>9739.4110656</v>
      </c>
    </row>
    <row r="269" spans="1:6" ht="15">
      <c r="A269" s="11" t="s">
        <v>250</v>
      </c>
      <c r="B269" s="26">
        <v>7724124520</v>
      </c>
      <c r="C269" s="9" t="s">
        <v>1059</v>
      </c>
      <c r="D269" s="7" t="s">
        <v>1328</v>
      </c>
      <c r="E269" s="29">
        <v>8940.879586779662</v>
      </c>
      <c r="F269" s="31">
        <f t="shared" si="4"/>
        <v>10550.2379124</v>
      </c>
    </row>
    <row r="270" spans="1:6" ht="15">
      <c r="A270" s="11" t="s">
        <v>252</v>
      </c>
      <c r="B270" s="26">
        <v>7724124523</v>
      </c>
      <c r="C270" s="9" t="s">
        <v>1060</v>
      </c>
      <c r="D270" s="7" t="s">
        <v>1328</v>
      </c>
      <c r="E270" s="29">
        <v>9981.844521355932</v>
      </c>
      <c r="F270" s="31">
        <f t="shared" si="4"/>
        <v>11778.576535199998</v>
      </c>
    </row>
    <row r="271" spans="1:6" ht="15">
      <c r="A271" s="11" t="s">
        <v>254</v>
      </c>
      <c r="B271" s="26">
        <v>7724124526</v>
      </c>
      <c r="C271" s="9" t="s">
        <v>1061</v>
      </c>
      <c r="D271" s="7" t="s">
        <v>1328</v>
      </c>
      <c r="E271" s="29">
        <v>11002.705845762715</v>
      </c>
      <c r="F271" s="31">
        <f t="shared" si="4"/>
        <v>12983.192898000003</v>
      </c>
    </row>
    <row r="272" spans="1:6" ht="15">
      <c r="A272" s="11" t="s">
        <v>256</v>
      </c>
      <c r="B272" s="26">
        <v>7724124530</v>
      </c>
      <c r="C272" s="9" t="s">
        <v>1062</v>
      </c>
      <c r="D272" s="7" t="s">
        <v>1328</v>
      </c>
      <c r="E272" s="29">
        <v>12376.586564745763</v>
      </c>
      <c r="F272" s="31">
        <f t="shared" si="4"/>
        <v>14604.3721464</v>
      </c>
    </row>
    <row r="273" spans="1:6" ht="15">
      <c r="A273" s="11" t="s">
        <v>258</v>
      </c>
      <c r="B273" s="26">
        <v>7724115504</v>
      </c>
      <c r="C273" s="9" t="s">
        <v>1063</v>
      </c>
      <c r="D273" s="7" t="s">
        <v>1328</v>
      </c>
      <c r="E273" s="29">
        <v>3760.9833905084747</v>
      </c>
      <c r="F273" s="31">
        <f t="shared" si="4"/>
        <v>4437.9604008</v>
      </c>
    </row>
    <row r="274" spans="1:6" ht="15">
      <c r="A274" s="11" t="s">
        <v>260</v>
      </c>
      <c r="B274" s="26">
        <v>7724115505</v>
      </c>
      <c r="C274" s="9" t="s">
        <v>1064</v>
      </c>
      <c r="D274" s="7" t="s">
        <v>1328</v>
      </c>
      <c r="E274" s="29">
        <v>4052.083665762712</v>
      </c>
      <c r="F274" s="31">
        <f t="shared" si="4"/>
        <v>4781.4587255999995</v>
      </c>
    </row>
    <row r="275" spans="1:6" ht="15">
      <c r="A275" s="11" t="s">
        <v>262</v>
      </c>
      <c r="B275" s="26">
        <v>7724115506</v>
      </c>
      <c r="C275" s="9" t="s">
        <v>1065</v>
      </c>
      <c r="D275" s="7" t="s">
        <v>1328</v>
      </c>
      <c r="E275" s="29">
        <v>4374.947645084745</v>
      </c>
      <c r="F275" s="31">
        <f t="shared" si="4"/>
        <v>5162.438221199999</v>
      </c>
    </row>
    <row r="276" spans="1:6" ht="15">
      <c r="A276" s="11" t="s">
        <v>264</v>
      </c>
      <c r="B276" s="26">
        <v>7724115507</v>
      </c>
      <c r="C276" s="9" t="s">
        <v>1066</v>
      </c>
      <c r="D276" s="7" t="s">
        <v>1328</v>
      </c>
      <c r="E276" s="29">
        <v>4739.627133559322</v>
      </c>
      <c r="F276" s="31">
        <f t="shared" si="4"/>
        <v>5592.7600176</v>
      </c>
    </row>
    <row r="277" spans="1:6" ht="15">
      <c r="A277" s="11" t="s">
        <v>266</v>
      </c>
      <c r="B277" s="26">
        <v>7724115508</v>
      </c>
      <c r="C277" s="9" t="s">
        <v>1067</v>
      </c>
      <c r="D277" s="7" t="s">
        <v>1328</v>
      </c>
      <c r="E277" s="29">
        <v>5110.739777288135</v>
      </c>
      <c r="F277" s="31">
        <f t="shared" si="4"/>
        <v>6030.672937199999</v>
      </c>
    </row>
    <row r="278" spans="1:6" ht="15">
      <c r="A278" s="11" t="s">
        <v>268</v>
      </c>
      <c r="B278" s="26">
        <v>7724115509</v>
      </c>
      <c r="C278" s="9" t="s">
        <v>1068</v>
      </c>
      <c r="D278" s="7" t="s">
        <v>1328</v>
      </c>
      <c r="E278" s="29">
        <v>5480.646204406779</v>
      </c>
      <c r="F278" s="31">
        <f t="shared" si="4"/>
        <v>6467.162521199999</v>
      </c>
    </row>
    <row r="279" spans="1:6" ht="15">
      <c r="A279" s="11" t="s">
        <v>270</v>
      </c>
      <c r="B279" s="26">
        <v>7724125510</v>
      </c>
      <c r="C279" s="9" t="s">
        <v>1069</v>
      </c>
      <c r="D279" s="7" t="s">
        <v>1328</v>
      </c>
      <c r="E279" s="29">
        <v>5839.6966820339</v>
      </c>
      <c r="F279" s="31">
        <f t="shared" si="4"/>
        <v>6890.842084800002</v>
      </c>
    </row>
    <row r="280" spans="1:6" ht="15">
      <c r="A280" s="11" t="s">
        <v>272</v>
      </c>
      <c r="B280" s="26">
        <v>7724125512</v>
      </c>
      <c r="C280" s="9" t="s">
        <v>1070</v>
      </c>
      <c r="D280" s="7" t="s">
        <v>1328</v>
      </c>
      <c r="E280" s="29">
        <v>6569.055658983051</v>
      </c>
      <c r="F280" s="31">
        <f t="shared" si="4"/>
        <v>7751.4856776</v>
      </c>
    </row>
    <row r="281" spans="1:6" ht="15">
      <c r="A281" s="11" t="s">
        <v>274</v>
      </c>
      <c r="B281" s="26">
        <v>7724125514</v>
      </c>
      <c r="C281" s="9" t="s">
        <v>1071</v>
      </c>
      <c r="D281" s="7" t="s">
        <v>1328</v>
      </c>
      <c r="E281" s="29">
        <v>7306.45608</v>
      </c>
      <c r="F281" s="31">
        <f t="shared" si="4"/>
        <v>8621.618174399999</v>
      </c>
    </row>
    <row r="282" spans="1:6" ht="15">
      <c r="A282" s="11" t="s">
        <v>276</v>
      </c>
      <c r="B282" s="26">
        <v>7724125516</v>
      </c>
      <c r="C282" s="9" t="s">
        <v>1072</v>
      </c>
      <c r="D282" s="7" t="s">
        <v>1328</v>
      </c>
      <c r="E282" s="29">
        <v>8040.63992338983</v>
      </c>
      <c r="F282" s="31">
        <f t="shared" si="4"/>
        <v>9487.9551096</v>
      </c>
    </row>
    <row r="283" spans="1:6" ht="15">
      <c r="A283" s="11" t="s">
        <v>278</v>
      </c>
      <c r="B283" s="26">
        <v>7724125518</v>
      </c>
      <c r="C283" s="9" t="s">
        <v>1073</v>
      </c>
      <c r="D283" s="7" t="s">
        <v>1328</v>
      </c>
      <c r="E283" s="29">
        <v>8770.80304474576</v>
      </c>
      <c r="F283" s="31">
        <f t="shared" si="4"/>
        <v>10349.547592799996</v>
      </c>
    </row>
    <row r="284" spans="1:6" ht="15">
      <c r="A284" s="11" t="s">
        <v>280</v>
      </c>
      <c r="B284" s="26">
        <v>7724125520</v>
      </c>
      <c r="C284" s="9" t="s">
        <v>1074</v>
      </c>
      <c r="D284" s="7" t="s">
        <v>1328</v>
      </c>
      <c r="E284" s="29">
        <v>9507.399321355933</v>
      </c>
      <c r="F284" s="31">
        <f t="shared" si="4"/>
        <v>11218.731199200001</v>
      </c>
    </row>
    <row r="285" spans="1:6" ht="15">
      <c r="A285" s="11" t="s">
        <v>282</v>
      </c>
      <c r="B285" s="26">
        <v>7724125523</v>
      </c>
      <c r="C285" s="9" t="s">
        <v>1075</v>
      </c>
      <c r="D285" s="7" t="s">
        <v>1328</v>
      </c>
      <c r="E285" s="29">
        <v>10613.902025084748</v>
      </c>
      <c r="F285" s="31">
        <f t="shared" si="4"/>
        <v>12524.404389600002</v>
      </c>
    </row>
    <row r="286" spans="1:6" ht="15">
      <c r="A286" s="11" t="s">
        <v>284</v>
      </c>
      <c r="B286" s="26">
        <v>7724125526</v>
      </c>
      <c r="C286" s="9" t="s">
        <v>1076</v>
      </c>
      <c r="D286" s="7" t="s">
        <v>1328</v>
      </c>
      <c r="E286" s="29">
        <v>11713.971573559324</v>
      </c>
      <c r="F286" s="31">
        <f t="shared" si="4"/>
        <v>13822.486456800001</v>
      </c>
    </row>
    <row r="287" spans="1:6" ht="15">
      <c r="A287" s="11" t="s">
        <v>286</v>
      </c>
      <c r="B287" s="26">
        <v>7724125530</v>
      </c>
      <c r="C287" s="9" t="s">
        <v>1077</v>
      </c>
      <c r="D287" s="7" t="s">
        <v>1328</v>
      </c>
      <c r="E287" s="29">
        <v>13191.586921016951</v>
      </c>
      <c r="F287" s="31">
        <f t="shared" si="4"/>
        <v>15566.072566800001</v>
      </c>
    </row>
    <row r="288" spans="1:6" ht="15">
      <c r="A288" s="11" t="s">
        <v>288</v>
      </c>
      <c r="B288" s="26">
        <v>7724116504</v>
      </c>
      <c r="C288" s="9" t="s">
        <v>1078</v>
      </c>
      <c r="D288" s="7" t="s">
        <v>1328</v>
      </c>
      <c r="E288" s="29">
        <v>4698.61576881356</v>
      </c>
      <c r="F288" s="31">
        <f t="shared" si="4"/>
        <v>5544.3666072000005</v>
      </c>
    </row>
    <row r="289" spans="1:6" ht="15">
      <c r="A289" s="11" t="s">
        <v>290</v>
      </c>
      <c r="B289" s="26">
        <v>7724116505</v>
      </c>
      <c r="C289" s="9" t="s">
        <v>1079</v>
      </c>
      <c r="D289" s="7" t="s">
        <v>1328</v>
      </c>
      <c r="E289" s="29">
        <v>4999.365776949153</v>
      </c>
      <c r="F289" s="31">
        <f t="shared" si="4"/>
        <v>5899.2516168</v>
      </c>
    </row>
    <row r="290" spans="1:6" ht="15">
      <c r="A290" s="11" t="s">
        <v>292</v>
      </c>
      <c r="B290" s="26">
        <v>7724116506</v>
      </c>
      <c r="C290" s="9" t="s">
        <v>1080</v>
      </c>
      <c r="D290" s="7" t="s">
        <v>1328</v>
      </c>
      <c r="E290" s="29">
        <v>5319.817323050848</v>
      </c>
      <c r="F290" s="31">
        <f t="shared" si="4"/>
        <v>6277.384441200001</v>
      </c>
    </row>
    <row r="291" spans="1:6" ht="15">
      <c r="A291" s="11" t="s">
        <v>294</v>
      </c>
      <c r="B291" s="26">
        <v>7724116507</v>
      </c>
      <c r="C291" s="9" t="s">
        <v>1081</v>
      </c>
      <c r="D291" s="7" t="s">
        <v>1328</v>
      </c>
      <c r="E291" s="29">
        <v>5659.568334915255</v>
      </c>
      <c r="F291" s="31">
        <f t="shared" si="4"/>
        <v>6678.290635200001</v>
      </c>
    </row>
    <row r="292" spans="1:6" ht="15">
      <c r="A292" s="11" t="s">
        <v>296</v>
      </c>
      <c r="B292" s="26">
        <v>7724116508</v>
      </c>
      <c r="C292" s="9" t="s">
        <v>1082</v>
      </c>
      <c r="D292" s="7" t="s">
        <v>1328</v>
      </c>
      <c r="E292" s="29">
        <v>6031.083050847458</v>
      </c>
      <c r="F292" s="31">
        <f t="shared" si="4"/>
        <v>7116.678000000001</v>
      </c>
    </row>
    <row r="293" spans="1:6" ht="15">
      <c r="A293" s="11" t="s">
        <v>298</v>
      </c>
      <c r="B293" s="26">
        <v>7724116509</v>
      </c>
      <c r="C293" s="9" t="s">
        <v>1083</v>
      </c>
      <c r="D293" s="7" t="s">
        <v>1328</v>
      </c>
      <c r="E293" s="29">
        <v>6425.515882372882</v>
      </c>
      <c r="F293" s="31">
        <f t="shared" si="4"/>
        <v>7582.1087412</v>
      </c>
    </row>
    <row r="294" spans="1:6" ht="15">
      <c r="A294" s="11" t="s">
        <v>300</v>
      </c>
      <c r="B294" s="26">
        <v>7724116510</v>
      </c>
      <c r="C294" s="9" t="s">
        <v>1084</v>
      </c>
      <c r="D294" s="7" t="s">
        <v>1328</v>
      </c>
      <c r="E294" s="29">
        <v>6812.309342033898</v>
      </c>
      <c r="F294" s="31">
        <f t="shared" si="4"/>
        <v>8038.525023599999</v>
      </c>
    </row>
    <row r="295" spans="1:6" ht="15">
      <c r="A295" s="11" t="s">
        <v>302</v>
      </c>
      <c r="B295" s="26">
        <v>7724126512</v>
      </c>
      <c r="C295" s="9" t="s">
        <v>1085</v>
      </c>
      <c r="D295" s="7" t="s">
        <v>1328</v>
      </c>
      <c r="E295" s="29">
        <v>7599.968788474575</v>
      </c>
      <c r="F295" s="31">
        <f t="shared" si="4"/>
        <v>8967.963170399998</v>
      </c>
    </row>
    <row r="296" spans="1:6" ht="15">
      <c r="A296" s="11" t="s">
        <v>304</v>
      </c>
      <c r="B296" s="26">
        <v>7724126514</v>
      </c>
      <c r="C296" s="9" t="s">
        <v>1086</v>
      </c>
      <c r="D296" s="7" t="s">
        <v>1328</v>
      </c>
      <c r="E296" s="29">
        <v>8376.772285423729</v>
      </c>
      <c r="F296" s="31">
        <f t="shared" si="4"/>
        <v>9884.5912968</v>
      </c>
    </row>
    <row r="297" spans="1:6" ht="15">
      <c r="A297" s="11" t="s">
        <v>306</v>
      </c>
      <c r="B297" s="26">
        <v>7724126516</v>
      </c>
      <c r="C297" s="9" t="s">
        <v>1087</v>
      </c>
      <c r="D297" s="7" t="s">
        <v>1328</v>
      </c>
      <c r="E297" s="29">
        <v>9402.056404067796</v>
      </c>
      <c r="F297" s="31">
        <f t="shared" si="4"/>
        <v>11094.4265568</v>
      </c>
    </row>
    <row r="298" spans="1:6" ht="15">
      <c r="A298" s="11" t="s">
        <v>308</v>
      </c>
      <c r="B298" s="26">
        <v>7724126518</v>
      </c>
      <c r="C298" s="9" t="s">
        <v>1088</v>
      </c>
      <c r="D298" s="7" t="s">
        <v>1328</v>
      </c>
      <c r="E298" s="29">
        <v>10215.448471525424</v>
      </c>
      <c r="F298" s="31">
        <f t="shared" si="4"/>
        <v>12054.2291964</v>
      </c>
    </row>
    <row r="299" spans="1:6" ht="15">
      <c r="A299" s="11" t="s">
        <v>310</v>
      </c>
      <c r="B299" s="26">
        <v>7724126520</v>
      </c>
      <c r="C299" s="9" t="s">
        <v>1089</v>
      </c>
      <c r="D299" s="7" t="s">
        <v>1328</v>
      </c>
      <c r="E299" s="29">
        <v>11017.984589491523</v>
      </c>
      <c r="F299" s="31">
        <f t="shared" si="4"/>
        <v>13001.221815599996</v>
      </c>
    </row>
    <row r="300" spans="1:6" ht="15">
      <c r="A300" s="11" t="s">
        <v>312</v>
      </c>
      <c r="B300" s="26">
        <v>7724126523</v>
      </c>
      <c r="C300" s="9" t="s">
        <v>1090</v>
      </c>
      <c r="D300" s="7" t="s">
        <v>1328</v>
      </c>
      <c r="E300" s="29">
        <v>12225.005344067798</v>
      </c>
      <c r="F300" s="31">
        <f t="shared" si="4"/>
        <v>14425.506306000001</v>
      </c>
    </row>
    <row r="301" spans="1:6" ht="15">
      <c r="A301" s="11" t="s">
        <v>314</v>
      </c>
      <c r="B301" s="26">
        <v>7724126526</v>
      </c>
      <c r="C301" s="9" t="s">
        <v>1091</v>
      </c>
      <c r="D301" s="7" t="s">
        <v>1328</v>
      </c>
      <c r="E301" s="29">
        <v>13437.655109491525</v>
      </c>
      <c r="F301" s="31">
        <f t="shared" si="4"/>
        <v>15856.433029199998</v>
      </c>
    </row>
    <row r="302" spans="1:6" ht="15">
      <c r="A302" s="11" t="s">
        <v>316</v>
      </c>
      <c r="B302" s="26">
        <v>7724126530</v>
      </c>
      <c r="C302" s="9" t="s">
        <v>1092</v>
      </c>
      <c r="D302" s="7" t="s">
        <v>1328</v>
      </c>
      <c r="E302" s="29">
        <v>14760.47265864407</v>
      </c>
      <c r="F302" s="31">
        <f t="shared" si="4"/>
        <v>17417.357737200004</v>
      </c>
    </row>
    <row r="303" spans="1:6" ht="15">
      <c r="A303" s="11" t="s">
        <v>318</v>
      </c>
      <c r="B303" s="26">
        <v>7724117504</v>
      </c>
      <c r="C303" s="9" t="s">
        <v>1093</v>
      </c>
      <c r="D303" s="7" t="s">
        <v>1328</v>
      </c>
      <c r="E303" s="29">
        <v>5967.957714915256</v>
      </c>
      <c r="F303" s="31">
        <f t="shared" si="4"/>
        <v>7042.190103600001</v>
      </c>
    </row>
    <row r="304" spans="1:6" ht="15">
      <c r="A304" s="11" t="s">
        <v>320</v>
      </c>
      <c r="B304" s="26">
        <v>7724117505</v>
      </c>
      <c r="C304" s="9" t="s">
        <v>1094</v>
      </c>
      <c r="D304" s="7" t="s">
        <v>1328</v>
      </c>
      <c r="E304" s="29">
        <v>6362.390546440678</v>
      </c>
      <c r="F304" s="31">
        <f t="shared" si="4"/>
        <v>7507.6208448</v>
      </c>
    </row>
    <row r="305" spans="1:6" ht="15">
      <c r="A305" s="11" t="s">
        <v>322</v>
      </c>
      <c r="B305" s="26">
        <v>7724117506</v>
      </c>
      <c r="C305" s="9" t="s">
        <v>1095</v>
      </c>
      <c r="D305" s="7" t="s">
        <v>1328</v>
      </c>
      <c r="E305" s="29">
        <v>6782.153926779662</v>
      </c>
      <c r="F305" s="31">
        <f t="shared" si="4"/>
        <v>8002.9416336</v>
      </c>
    </row>
    <row r="306" spans="1:6" ht="15">
      <c r="A306" s="11" t="s">
        <v>324</v>
      </c>
      <c r="B306" s="26">
        <v>7724117507</v>
      </c>
      <c r="C306" s="9" t="s">
        <v>1096</v>
      </c>
      <c r="D306" s="7" t="s">
        <v>1328</v>
      </c>
      <c r="E306" s="29">
        <v>7227.2478559322035</v>
      </c>
      <c r="F306" s="31">
        <f t="shared" si="4"/>
        <v>8528.152469999999</v>
      </c>
    </row>
    <row r="307" spans="1:6" ht="15">
      <c r="A307" s="11" t="s">
        <v>326</v>
      </c>
      <c r="B307" s="26">
        <v>7724127508</v>
      </c>
      <c r="C307" s="9" t="s">
        <v>1097</v>
      </c>
      <c r="D307" s="7" t="s">
        <v>1328</v>
      </c>
      <c r="E307" s="29">
        <v>7712.951077627117</v>
      </c>
      <c r="F307" s="31">
        <f t="shared" si="4"/>
        <v>9101.282271599997</v>
      </c>
    </row>
    <row r="308" spans="1:6" ht="15">
      <c r="A308" s="11" t="s">
        <v>328</v>
      </c>
      <c r="B308" s="26">
        <v>7724127509</v>
      </c>
      <c r="C308" s="9" t="s">
        <v>1098</v>
      </c>
      <c r="D308" s="7" t="s">
        <v>1328</v>
      </c>
      <c r="E308" s="29">
        <v>8229.613858983052</v>
      </c>
      <c r="F308" s="31">
        <f t="shared" si="4"/>
        <v>9710.9443536</v>
      </c>
    </row>
    <row r="309" spans="1:6" ht="15">
      <c r="A309" s="11" t="s">
        <v>330</v>
      </c>
      <c r="B309" s="26">
        <v>7724127510</v>
      </c>
      <c r="C309" s="9" t="s">
        <v>1099</v>
      </c>
      <c r="D309" s="7" t="s">
        <v>1328</v>
      </c>
      <c r="E309" s="29">
        <v>8735.018618644068</v>
      </c>
      <c r="F309" s="31">
        <f t="shared" si="4"/>
        <v>10307.321969999999</v>
      </c>
    </row>
    <row r="310" spans="1:6" ht="15">
      <c r="A310" s="11" t="s">
        <v>332</v>
      </c>
      <c r="B310" s="26">
        <v>7724127512</v>
      </c>
      <c r="C310" s="9" t="s">
        <v>1100</v>
      </c>
      <c r="D310" s="7" t="s">
        <v>1328</v>
      </c>
      <c r="E310" s="29">
        <v>9767.942109152542</v>
      </c>
      <c r="F310" s="31">
        <f t="shared" si="4"/>
        <v>11526.1716888</v>
      </c>
    </row>
    <row r="311" spans="1:6" ht="15">
      <c r="A311" s="11" t="s">
        <v>334</v>
      </c>
      <c r="B311" s="26">
        <v>7724127514</v>
      </c>
      <c r="C311" s="9" t="s">
        <v>1101</v>
      </c>
      <c r="D311" s="7" t="s">
        <v>1328</v>
      </c>
      <c r="E311" s="29">
        <v>10783.576494915256</v>
      </c>
      <c r="F311" s="31">
        <f t="shared" si="4"/>
        <v>12724.620264000001</v>
      </c>
    </row>
    <row r="312" spans="1:6" ht="15">
      <c r="A312" s="11" t="s">
        <v>336</v>
      </c>
      <c r="B312" s="26">
        <v>7724127516</v>
      </c>
      <c r="C312" s="9" t="s">
        <v>1102</v>
      </c>
      <c r="D312" s="7" t="s">
        <v>1328</v>
      </c>
      <c r="E312" s="29">
        <v>12127.30179864407</v>
      </c>
      <c r="F312" s="31">
        <f t="shared" si="4"/>
        <v>14310.216122400001</v>
      </c>
    </row>
    <row r="313" spans="1:6" ht="15">
      <c r="A313" s="11" t="s">
        <v>338</v>
      </c>
      <c r="B313" s="26">
        <v>7724127518</v>
      </c>
      <c r="C313" s="9" t="s">
        <v>1103</v>
      </c>
      <c r="D313" s="7" t="s">
        <v>1328</v>
      </c>
      <c r="E313" s="29">
        <v>13191.586921016951</v>
      </c>
      <c r="F313" s="31">
        <f t="shared" si="4"/>
        <v>15566.072566800001</v>
      </c>
    </row>
    <row r="314" spans="1:6" ht="15">
      <c r="A314" s="11" t="s">
        <v>340</v>
      </c>
      <c r="B314" s="26">
        <v>7724127520</v>
      </c>
      <c r="C314" s="9" t="s">
        <v>1104</v>
      </c>
      <c r="D314" s="7" t="s">
        <v>1328</v>
      </c>
      <c r="E314" s="29">
        <v>14243.809877288137</v>
      </c>
      <c r="F314" s="31">
        <f t="shared" si="4"/>
        <v>16807.6956552</v>
      </c>
    </row>
    <row r="315" spans="1:6" ht="15">
      <c r="A315" s="11" t="s">
        <v>342</v>
      </c>
      <c r="B315" s="26">
        <v>7724127523</v>
      </c>
      <c r="C315" s="9" t="s">
        <v>1105</v>
      </c>
      <c r="D315" s="7" t="s">
        <v>1328</v>
      </c>
      <c r="E315" s="29">
        <v>15823.95363661017</v>
      </c>
      <c r="F315" s="31">
        <f t="shared" si="4"/>
        <v>18672.265291199998</v>
      </c>
    </row>
    <row r="316" spans="1:6" ht="15">
      <c r="A316" s="11" t="s">
        <v>344</v>
      </c>
      <c r="B316" s="26">
        <v>7724127526</v>
      </c>
      <c r="C316" s="9" t="s">
        <v>1106</v>
      </c>
      <c r="D316" s="7" t="s">
        <v>1328</v>
      </c>
      <c r="E316" s="29">
        <v>17412.13884</v>
      </c>
      <c r="F316" s="31">
        <f t="shared" si="4"/>
        <v>20546.3238312</v>
      </c>
    </row>
    <row r="317" spans="1:6" ht="15">
      <c r="A317" s="11" t="s">
        <v>346</v>
      </c>
      <c r="B317" s="26">
        <v>7724127530</v>
      </c>
      <c r="C317" s="9" t="s">
        <v>1107</v>
      </c>
      <c r="D317" s="7" t="s">
        <v>1328</v>
      </c>
      <c r="E317" s="29">
        <v>19145.07003661017</v>
      </c>
      <c r="F317" s="31">
        <f t="shared" si="4"/>
        <v>22591.182643199998</v>
      </c>
    </row>
    <row r="318" spans="1:6" ht="15">
      <c r="A318" s="11" t="s">
        <v>348</v>
      </c>
      <c r="B318" s="26">
        <v>7724111604</v>
      </c>
      <c r="C318" s="9" t="s">
        <v>1108</v>
      </c>
      <c r="D318" s="7" t="s">
        <v>1328</v>
      </c>
      <c r="E318" s="29">
        <v>2601.4071559322038</v>
      </c>
      <c r="F318" s="31">
        <f t="shared" si="4"/>
        <v>3069.660444</v>
      </c>
    </row>
    <row r="319" spans="1:6" ht="15">
      <c r="A319" s="11" t="s">
        <v>350</v>
      </c>
      <c r="B319" s="26">
        <v>7724111605</v>
      </c>
      <c r="C319" s="9" t="s">
        <v>1109</v>
      </c>
      <c r="D319" s="7" t="s">
        <v>1328</v>
      </c>
      <c r="E319" s="29">
        <v>2661.717986440678</v>
      </c>
      <c r="F319" s="31">
        <f t="shared" si="4"/>
        <v>3140.827224</v>
      </c>
    </row>
    <row r="320" spans="1:6" ht="15">
      <c r="A320" s="11" t="s">
        <v>352</v>
      </c>
      <c r="B320" s="26">
        <v>7724111606</v>
      </c>
      <c r="C320" s="9" t="s">
        <v>1110</v>
      </c>
      <c r="D320" s="7" t="s">
        <v>1328</v>
      </c>
      <c r="E320" s="29">
        <v>2800.83496881356</v>
      </c>
      <c r="F320" s="31">
        <f t="shared" si="4"/>
        <v>3304.9852632000006</v>
      </c>
    </row>
    <row r="321" spans="1:6" ht="15">
      <c r="A321" s="11" t="s">
        <v>354</v>
      </c>
      <c r="B321" s="26">
        <v>7724111607</v>
      </c>
      <c r="C321" s="9" t="s">
        <v>1111</v>
      </c>
      <c r="D321" s="7" t="s">
        <v>1328</v>
      </c>
      <c r="E321" s="29">
        <v>2940.75609559322</v>
      </c>
      <c r="F321" s="31">
        <f t="shared" si="4"/>
        <v>3470.0921927999993</v>
      </c>
    </row>
    <row r="322" spans="1:6" ht="15">
      <c r="A322" s="11" t="s">
        <v>356</v>
      </c>
      <c r="B322" s="26">
        <v>7724111608</v>
      </c>
      <c r="C322" s="9" t="s">
        <v>1112</v>
      </c>
      <c r="D322" s="7" t="s">
        <v>1328</v>
      </c>
      <c r="E322" s="29">
        <v>3071.429561694915</v>
      </c>
      <c r="F322" s="31">
        <f t="shared" si="4"/>
        <v>3624.286882799999</v>
      </c>
    </row>
    <row r="323" spans="1:6" ht="15">
      <c r="A323" s="11" t="s">
        <v>358</v>
      </c>
      <c r="B323" s="26">
        <v>7724111609</v>
      </c>
      <c r="C323" s="9" t="s">
        <v>1113</v>
      </c>
      <c r="D323" s="7" t="s">
        <v>1328</v>
      </c>
      <c r="E323" s="29">
        <v>3210.5465440677967</v>
      </c>
      <c r="F323" s="31">
        <f t="shared" si="4"/>
        <v>3788.444922</v>
      </c>
    </row>
    <row r="324" spans="1:6" ht="15">
      <c r="A324" s="11" t="s">
        <v>360</v>
      </c>
      <c r="B324" s="26">
        <v>7724111610</v>
      </c>
      <c r="C324" s="9" t="s">
        <v>1114</v>
      </c>
      <c r="D324" s="7" t="s">
        <v>1328</v>
      </c>
      <c r="E324" s="29">
        <v>3360.5194759322035</v>
      </c>
      <c r="F324" s="31">
        <f aca="true" t="shared" si="5" ref="F324:F387">(E324)*(1.18)</f>
        <v>3965.4129816</v>
      </c>
    </row>
    <row r="325" spans="1:6" ht="15">
      <c r="A325" s="11" t="s">
        <v>362</v>
      </c>
      <c r="B325" s="26">
        <v>7724111612</v>
      </c>
      <c r="C325" s="9" t="s">
        <v>1115</v>
      </c>
      <c r="D325" s="7" t="s">
        <v>1328</v>
      </c>
      <c r="E325" s="29">
        <v>3713.9409427118644</v>
      </c>
      <c r="F325" s="31">
        <f t="shared" si="5"/>
        <v>4382.450312399999</v>
      </c>
    </row>
    <row r="326" spans="1:6" ht="15">
      <c r="A326" s="11" t="s">
        <v>364</v>
      </c>
      <c r="B326" s="26">
        <v>7724111614</v>
      </c>
      <c r="C326" s="9" t="s">
        <v>1116</v>
      </c>
      <c r="D326" s="7" t="s">
        <v>1328</v>
      </c>
      <c r="E326" s="29">
        <v>4072.1872759322027</v>
      </c>
      <c r="F326" s="31">
        <f t="shared" si="5"/>
        <v>4805.180985599999</v>
      </c>
    </row>
    <row r="327" spans="1:6" ht="15">
      <c r="A327" s="11" t="s">
        <v>366</v>
      </c>
      <c r="B327" s="26">
        <v>7724111616</v>
      </c>
      <c r="C327" s="9" t="s">
        <v>1117</v>
      </c>
      <c r="D327" s="7" t="s">
        <v>1328</v>
      </c>
      <c r="E327" s="29">
        <v>4541.807609491526</v>
      </c>
      <c r="F327" s="31">
        <f t="shared" si="5"/>
        <v>5359.3329792</v>
      </c>
    </row>
    <row r="328" spans="1:6" ht="15">
      <c r="A328" s="11" t="s">
        <v>368</v>
      </c>
      <c r="B328" s="26">
        <v>7724111618</v>
      </c>
      <c r="C328" s="9" t="s">
        <v>1118</v>
      </c>
      <c r="D328" s="7" t="s">
        <v>1328</v>
      </c>
      <c r="E328" s="29">
        <v>4974.839372542374</v>
      </c>
      <c r="F328" s="31">
        <f t="shared" si="5"/>
        <v>5870.310459600001</v>
      </c>
    </row>
    <row r="329" spans="1:6" ht="15">
      <c r="A329" s="11" t="s">
        <v>370</v>
      </c>
      <c r="B329" s="26">
        <v>7724111620</v>
      </c>
      <c r="C329" s="9" t="s">
        <v>1119</v>
      </c>
      <c r="D329" s="7" t="s">
        <v>1328</v>
      </c>
      <c r="E329" s="29">
        <v>5302.930290508474</v>
      </c>
      <c r="F329" s="31">
        <f t="shared" si="5"/>
        <v>6257.457742799999</v>
      </c>
    </row>
    <row r="330" spans="1:6" ht="15">
      <c r="A330" s="11" t="s">
        <v>372</v>
      </c>
      <c r="B330" s="26">
        <v>7724121623</v>
      </c>
      <c r="C330" s="9" t="s">
        <v>1120</v>
      </c>
      <c r="D330" s="7" t="s">
        <v>1328</v>
      </c>
      <c r="E330" s="29">
        <v>5865.831375254238</v>
      </c>
      <c r="F330" s="31">
        <f t="shared" si="5"/>
        <v>6921.6810228</v>
      </c>
    </row>
    <row r="331" spans="1:6" ht="15">
      <c r="A331" s="11" t="s">
        <v>374</v>
      </c>
      <c r="B331" s="26">
        <v>7724121626</v>
      </c>
      <c r="C331" s="9" t="s">
        <v>1121</v>
      </c>
      <c r="D331" s="7" t="s">
        <v>1328</v>
      </c>
      <c r="E331" s="29">
        <v>6520.806994576273</v>
      </c>
      <c r="F331" s="31">
        <f t="shared" si="5"/>
        <v>7694.552253600002</v>
      </c>
    </row>
    <row r="332" spans="1:6" ht="15">
      <c r="A332" s="11" t="s">
        <v>376</v>
      </c>
      <c r="B332" s="26">
        <v>7724121630</v>
      </c>
      <c r="C332" s="9" t="s">
        <v>1122</v>
      </c>
      <c r="D332" s="7" t="s">
        <v>1328</v>
      </c>
      <c r="E332" s="29">
        <v>7181.8136969491525</v>
      </c>
      <c r="F332" s="31">
        <f t="shared" si="5"/>
        <v>8474.540162399999</v>
      </c>
    </row>
    <row r="333" spans="1:6" ht="15">
      <c r="A333" s="11" t="s">
        <v>378</v>
      </c>
      <c r="B333" s="26">
        <v>7724112604</v>
      </c>
      <c r="C333" s="9" t="s">
        <v>1123</v>
      </c>
      <c r="D333" s="7" t="s">
        <v>1328</v>
      </c>
      <c r="E333" s="29">
        <v>2869.18724338983</v>
      </c>
      <c r="F333" s="31">
        <f t="shared" si="5"/>
        <v>3385.6409471999996</v>
      </c>
    </row>
    <row r="334" spans="1:6" ht="15">
      <c r="A334" s="11" t="s">
        <v>380</v>
      </c>
      <c r="B334" s="26">
        <v>7724112605</v>
      </c>
      <c r="C334" s="9" t="s">
        <v>1124</v>
      </c>
      <c r="D334" s="7" t="s">
        <v>1328</v>
      </c>
      <c r="E334" s="29">
        <v>2948.7975396610177</v>
      </c>
      <c r="F334" s="31">
        <f t="shared" si="5"/>
        <v>3479.5810968000005</v>
      </c>
    </row>
    <row r="335" spans="1:6" ht="15">
      <c r="A335" s="11" t="s">
        <v>382</v>
      </c>
      <c r="B335" s="26">
        <v>7724112606</v>
      </c>
      <c r="C335" s="9" t="s">
        <v>1125</v>
      </c>
      <c r="D335" s="7" t="s">
        <v>1328</v>
      </c>
      <c r="E335" s="29">
        <v>3100.3787603389833</v>
      </c>
      <c r="F335" s="31">
        <f t="shared" si="5"/>
        <v>3658.4469372</v>
      </c>
    </row>
    <row r="336" spans="1:6" ht="15">
      <c r="A336" s="11" t="s">
        <v>384</v>
      </c>
      <c r="B336" s="26">
        <v>7724112607</v>
      </c>
      <c r="C336" s="9" t="s">
        <v>1126</v>
      </c>
      <c r="D336" s="7" t="s">
        <v>1328</v>
      </c>
      <c r="E336" s="29">
        <v>3264.022147118644</v>
      </c>
      <c r="F336" s="31">
        <f t="shared" si="5"/>
        <v>3851.5461336</v>
      </c>
    </row>
    <row r="337" spans="1:6" ht="15">
      <c r="A337" s="11" t="s">
        <v>386</v>
      </c>
      <c r="B337" s="26">
        <v>7724112608</v>
      </c>
      <c r="C337" s="9" t="s">
        <v>1127</v>
      </c>
      <c r="D337" s="7" t="s">
        <v>1328</v>
      </c>
      <c r="E337" s="29">
        <v>3428.8717505084746</v>
      </c>
      <c r="F337" s="31">
        <f t="shared" si="5"/>
        <v>4046.0686656</v>
      </c>
    </row>
    <row r="338" spans="1:6" ht="15">
      <c r="A338" s="11" t="s">
        <v>388</v>
      </c>
      <c r="B338" s="26">
        <v>7724112609</v>
      </c>
      <c r="C338" s="9" t="s">
        <v>1128</v>
      </c>
      <c r="D338" s="7" t="s">
        <v>1328</v>
      </c>
      <c r="E338" s="29">
        <v>3593.3192816949145</v>
      </c>
      <c r="F338" s="31">
        <f t="shared" si="5"/>
        <v>4240.116752399999</v>
      </c>
    </row>
    <row r="339" spans="1:6" ht="15">
      <c r="A339" s="11" t="s">
        <v>390</v>
      </c>
      <c r="B339" s="26">
        <v>7724112610</v>
      </c>
      <c r="C339" s="9" t="s">
        <v>1129</v>
      </c>
      <c r="D339" s="7" t="s">
        <v>1328</v>
      </c>
      <c r="E339" s="29">
        <v>3770.2310511864403</v>
      </c>
      <c r="F339" s="31">
        <f t="shared" si="5"/>
        <v>4448.872640399999</v>
      </c>
    </row>
    <row r="340" spans="1:6" ht="15">
      <c r="A340" s="11" t="s">
        <v>392</v>
      </c>
      <c r="B340" s="26">
        <v>7724112612</v>
      </c>
      <c r="C340" s="9" t="s">
        <v>1130</v>
      </c>
      <c r="D340" s="7" t="s">
        <v>1328</v>
      </c>
      <c r="E340" s="29">
        <v>4189.190287118644</v>
      </c>
      <c r="F340" s="31">
        <f t="shared" si="5"/>
        <v>4943.2445388</v>
      </c>
    </row>
    <row r="341" spans="1:6" ht="15">
      <c r="A341" s="11" t="s">
        <v>394</v>
      </c>
      <c r="B341" s="26">
        <v>7724112614</v>
      </c>
      <c r="C341" s="9" t="s">
        <v>1131</v>
      </c>
      <c r="D341" s="7" t="s">
        <v>1328</v>
      </c>
      <c r="E341" s="29">
        <v>4615.788894915254</v>
      </c>
      <c r="F341" s="31">
        <f t="shared" si="5"/>
        <v>5446.630896</v>
      </c>
    </row>
    <row r="342" spans="1:6" ht="15">
      <c r="A342" s="11" t="s">
        <v>396</v>
      </c>
      <c r="B342" s="26">
        <v>7724122616</v>
      </c>
      <c r="C342" s="9" t="s">
        <v>1132</v>
      </c>
      <c r="D342" s="7" t="s">
        <v>1328</v>
      </c>
      <c r="E342" s="29">
        <v>5167.834030169492</v>
      </c>
      <c r="F342" s="31">
        <f t="shared" si="5"/>
        <v>6098.0441556</v>
      </c>
    </row>
    <row r="343" spans="1:6" ht="15">
      <c r="A343" s="11" t="s">
        <v>398</v>
      </c>
      <c r="B343" s="26">
        <v>7724122618</v>
      </c>
      <c r="C343" s="9" t="s">
        <v>1133</v>
      </c>
      <c r="D343" s="7" t="s">
        <v>1328</v>
      </c>
      <c r="E343" s="29">
        <v>5691.332038983051</v>
      </c>
      <c r="F343" s="31">
        <f t="shared" si="5"/>
        <v>6715.771806</v>
      </c>
    </row>
    <row r="344" spans="1:6" ht="15">
      <c r="A344" s="11" t="s">
        <v>400</v>
      </c>
      <c r="B344" s="26">
        <v>7724122620</v>
      </c>
      <c r="C344" s="9" t="s">
        <v>1134</v>
      </c>
      <c r="D344" s="7" t="s">
        <v>1328</v>
      </c>
      <c r="E344" s="29">
        <v>6080.135859661017</v>
      </c>
      <c r="F344" s="31">
        <f t="shared" si="5"/>
        <v>7174.5603144</v>
      </c>
    </row>
    <row r="345" spans="1:6" ht="15">
      <c r="A345" s="11" t="s">
        <v>402</v>
      </c>
      <c r="B345" s="26">
        <v>7724122623</v>
      </c>
      <c r="C345" s="9" t="s">
        <v>1135</v>
      </c>
      <c r="D345" s="7" t="s">
        <v>1328</v>
      </c>
      <c r="E345" s="29">
        <v>6742.750850847458</v>
      </c>
      <c r="F345" s="31">
        <f t="shared" si="5"/>
        <v>7956.446004</v>
      </c>
    </row>
    <row r="346" spans="1:6" ht="15">
      <c r="A346" s="11" t="s">
        <v>404</v>
      </c>
      <c r="B346" s="26">
        <v>7724122626</v>
      </c>
      <c r="C346" s="9" t="s">
        <v>1136</v>
      </c>
      <c r="D346" s="7" t="s">
        <v>1328</v>
      </c>
      <c r="E346" s="29">
        <v>7521.564708813559</v>
      </c>
      <c r="F346" s="31">
        <f t="shared" si="5"/>
        <v>8875.4463564</v>
      </c>
    </row>
    <row r="347" spans="1:6" ht="15">
      <c r="A347" s="11" t="s">
        <v>406</v>
      </c>
      <c r="B347" s="26">
        <v>7724122630</v>
      </c>
      <c r="C347" s="9" t="s">
        <v>1137</v>
      </c>
      <c r="D347" s="7" t="s">
        <v>1328</v>
      </c>
      <c r="E347" s="29">
        <v>8306.007577627119</v>
      </c>
      <c r="F347" s="31">
        <f t="shared" si="5"/>
        <v>9801.088941599999</v>
      </c>
    </row>
    <row r="348" spans="1:6" ht="15">
      <c r="A348" s="11" t="s">
        <v>408</v>
      </c>
      <c r="B348" s="26">
        <v>7724113604</v>
      </c>
      <c r="C348" s="9" t="s">
        <v>1138</v>
      </c>
      <c r="D348" s="7" t="s">
        <v>1328</v>
      </c>
      <c r="E348" s="29">
        <v>3267.2387247457627</v>
      </c>
      <c r="F348" s="31">
        <f t="shared" si="5"/>
        <v>3855.3416952</v>
      </c>
    </row>
    <row r="349" spans="1:6" ht="15">
      <c r="A349" s="11" t="s">
        <v>410</v>
      </c>
      <c r="B349" s="26">
        <v>7724113605</v>
      </c>
      <c r="C349" s="9" t="s">
        <v>1139</v>
      </c>
      <c r="D349" s="7" t="s">
        <v>1328</v>
      </c>
      <c r="E349" s="29">
        <v>3557.132783389831</v>
      </c>
      <c r="F349" s="31">
        <f t="shared" si="5"/>
        <v>4197.4166844</v>
      </c>
    </row>
    <row r="350" spans="1:6" ht="15">
      <c r="A350" s="11" t="s">
        <v>412</v>
      </c>
      <c r="B350" s="26">
        <v>7724113606</v>
      </c>
      <c r="C350" s="9" t="s">
        <v>1140</v>
      </c>
      <c r="D350" s="7" t="s">
        <v>1328</v>
      </c>
      <c r="E350" s="29">
        <v>3821.696293220339</v>
      </c>
      <c r="F350" s="31">
        <f t="shared" si="5"/>
        <v>4509.601626</v>
      </c>
    </row>
    <row r="351" spans="1:6" ht="15">
      <c r="A351" s="11" t="s">
        <v>414</v>
      </c>
      <c r="B351" s="26">
        <v>7724113607</v>
      </c>
      <c r="C351" s="9" t="s">
        <v>1141</v>
      </c>
      <c r="D351" s="7" t="s">
        <v>1328</v>
      </c>
      <c r="E351" s="29">
        <v>4141.343694915254</v>
      </c>
      <c r="F351" s="31">
        <f t="shared" si="5"/>
        <v>4886.785559999999</v>
      </c>
    </row>
    <row r="352" spans="1:6" ht="15">
      <c r="A352" s="11" t="s">
        <v>416</v>
      </c>
      <c r="B352" s="26">
        <v>7724113608</v>
      </c>
      <c r="C352" s="9" t="s">
        <v>1142</v>
      </c>
      <c r="D352" s="7" t="s">
        <v>1328</v>
      </c>
      <c r="E352" s="29">
        <v>4465.815963050847</v>
      </c>
      <c r="F352" s="31">
        <f t="shared" si="5"/>
        <v>5269.662836399999</v>
      </c>
    </row>
    <row r="353" spans="1:6" ht="15">
      <c r="A353" s="11" t="s">
        <v>418</v>
      </c>
      <c r="B353" s="26">
        <v>7724113609</v>
      </c>
      <c r="C353" s="9" t="s">
        <v>1143</v>
      </c>
      <c r="D353" s="7" t="s">
        <v>1328</v>
      </c>
      <c r="E353" s="29">
        <v>4787.071653559322</v>
      </c>
      <c r="F353" s="31">
        <f t="shared" si="5"/>
        <v>5648.7445511999995</v>
      </c>
    </row>
    <row r="354" spans="1:6" ht="15">
      <c r="A354" s="11" t="s">
        <v>420</v>
      </c>
      <c r="B354" s="26">
        <v>7724113610</v>
      </c>
      <c r="C354" s="9" t="s">
        <v>1144</v>
      </c>
      <c r="D354" s="7" t="s">
        <v>1328</v>
      </c>
      <c r="E354" s="29">
        <v>5110.739777288136</v>
      </c>
      <c r="F354" s="31">
        <f t="shared" si="5"/>
        <v>6030.6729372</v>
      </c>
    </row>
    <row r="355" spans="1:6" ht="15">
      <c r="A355" s="11" t="s">
        <v>422</v>
      </c>
      <c r="B355" s="26">
        <v>7724113612</v>
      </c>
      <c r="C355" s="9" t="s">
        <v>1145</v>
      </c>
      <c r="D355" s="7" t="s">
        <v>1328</v>
      </c>
      <c r="E355" s="29">
        <v>5752.849086101695</v>
      </c>
      <c r="F355" s="31">
        <f t="shared" si="5"/>
        <v>6788.3619216</v>
      </c>
    </row>
    <row r="356" spans="1:6" ht="15">
      <c r="A356" s="11" t="s">
        <v>424</v>
      </c>
      <c r="B356" s="26">
        <v>7724113614</v>
      </c>
      <c r="C356" s="9" t="s">
        <v>1146</v>
      </c>
      <c r="D356" s="7" t="s">
        <v>1328</v>
      </c>
      <c r="E356" s="29">
        <v>6398.577044745763</v>
      </c>
      <c r="F356" s="31">
        <f t="shared" si="5"/>
        <v>7550.3209128</v>
      </c>
    </row>
    <row r="357" spans="1:6" ht="15">
      <c r="A357" s="11" t="s">
        <v>426</v>
      </c>
      <c r="B357" s="26">
        <v>7724123616</v>
      </c>
      <c r="C357" s="9" t="s">
        <v>1147</v>
      </c>
      <c r="D357" s="7" t="s">
        <v>1328</v>
      </c>
      <c r="E357" s="29">
        <v>7045.109147796612</v>
      </c>
      <c r="F357" s="31">
        <f t="shared" si="5"/>
        <v>8313.228794400002</v>
      </c>
    </row>
    <row r="358" spans="1:6" ht="15">
      <c r="A358" s="11" t="s">
        <v>428</v>
      </c>
      <c r="B358" s="26">
        <v>7724123618</v>
      </c>
      <c r="C358" s="9" t="s">
        <v>1148</v>
      </c>
      <c r="D358" s="7" t="s">
        <v>1328</v>
      </c>
      <c r="E358" s="29">
        <v>7692.445395254237</v>
      </c>
      <c r="F358" s="31">
        <f t="shared" si="5"/>
        <v>9077.0855664</v>
      </c>
    </row>
    <row r="359" spans="1:6" ht="15">
      <c r="A359" s="11" t="s">
        <v>430</v>
      </c>
      <c r="B359" s="26">
        <v>7724123620</v>
      </c>
      <c r="C359" s="9" t="s">
        <v>1149</v>
      </c>
      <c r="D359" s="7" t="s">
        <v>1328</v>
      </c>
      <c r="E359" s="29">
        <v>8334.152631864406</v>
      </c>
      <c r="F359" s="31">
        <f t="shared" si="5"/>
        <v>9834.3001056</v>
      </c>
    </row>
    <row r="360" spans="1:6" ht="15">
      <c r="A360" s="11" t="s">
        <v>432</v>
      </c>
      <c r="B360" s="26">
        <v>7724123623</v>
      </c>
      <c r="C360" s="9" t="s">
        <v>1150</v>
      </c>
      <c r="D360" s="7" t="s">
        <v>1328</v>
      </c>
      <c r="E360" s="29">
        <v>9317.621241355933</v>
      </c>
      <c r="F360" s="31">
        <f t="shared" si="5"/>
        <v>10994.7930648</v>
      </c>
    </row>
    <row r="361" spans="1:6" ht="15">
      <c r="A361" s="11" t="s">
        <v>434</v>
      </c>
      <c r="B361" s="26">
        <v>7724123626</v>
      </c>
      <c r="C361" s="9" t="s">
        <v>1151</v>
      </c>
      <c r="D361" s="7" t="s">
        <v>1328</v>
      </c>
      <c r="E361" s="29">
        <v>10277.769663050847</v>
      </c>
      <c r="F361" s="31">
        <f t="shared" si="5"/>
        <v>12127.768202399999</v>
      </c>
    </row>
    <row r="362" spans="1:6" ht="15">
      <c r="A362" s="11" t="s">
        <v>436</v>
      </c>
      <c r="B362" s="26">
        <v>7724123630</v>
      </c>
      <c r="C362" s="9" t="s">
        <v>1152</v>
      </c>
      <c r="D362" s="7" t="s">
        <v>1328</v>
      </c>
      <c r="E362" s="29">
        <v>11565.606930508475</v>
      </c>
      <c r="F362" s="31">
        <f t="shared" si="5"/>
        <v>13647.416178</v>
      </c>
    </row>
    <row r="363" spans="1:6" ht="15">
      <c r="A363" s="11" t="s">
        <v>438</v>
      </c>
      <c r="B363" s="26">
        <v>7724114604</v>
      </c>
      <c r="C363" s="9" t="s">
        <v>1153</v>
      </c>
      <c r="D363" s="7" t="s">
        <v>1328</v>
      </c>
      <c r="E363" s="29">
        <v>3762.993751525424</v>
      </c>
      <c r="F363" s="31">
        <f t="shared" si="5"/>
        <v>4440.3326268</v>
      </c>
    </row>
    <row r="364" spans="1:6" ht="15">
      <c r="A364" s="11" t="s">
        <v>440</v>
      </c>
      <c r="B364" s="26">
        <v>7724114605</v>
      </c>
      <c r="C364" s="9" t="s">
        <v>1154</v>
      </c>
      <c r="D364" s="7" t="s">
        <v>1328</v>
      </c>
      <c r="E364" s="29">
        <v>4092.290886101695</v>
      </c>
      <c r="F364" s="31">
        <f t="shared" si="5"/>
        <v>4828.9032455999995</v>
      </c>
    </row>
    <row r="365" spans="1:6" ht="15">
      <c r="A365" s="11" t="s">
        <v>442</v>
      </c>
      <c r="B365" s="26">
        <v>7724114606</v>
      </c>
      <c r="C365" s="9" t="s">
        <v>1155</v>
      </c>
      <c r="D365" s="7" t="s">
        <v>1328</v>
      </c>
      <c r="E365" s="29">
        <v>4384.1953057627115</v>
      </c>
      <c r="F365" s="31">
        <f t="shared" si="5"/>
        <v>5173.350460799999</v>
      </c>
    </row>
    <row r="366" spans="1:6" ht="15">
      <c r="A366" s="11" t="s">
        <v>444</v>
      </c>
      <c r="B366" s="26">
        <v>7724114607</v>
      </c>
      <c r="C366" s="9" t="s">
        <v>1156</v>
      </c>
      <c r="D366" s="7" t="s">
        <v>1328</v>
      </c>
      <c r="E366" s="29">
        <v>4760.936960338983</v>
      </c>
      <c r="F366" s="31">
        <f t="shared" si="5"/>
        <v>5617.9056132</v>
      </c>
    </row>
    <row r="367" spans="1:6" ht="15">
      <c r="A367" s="11" t="s">
        <v>446</v>
      </c>
      <c r="B367" s="26">
        <v>7724114608</v>
      </c>
      <c r="C367" s="9" t="s">
        <v>1157</v>
      </c>
      <c r="D367" s="7" t="s">
        <v>1328</v>
      </c>
      <c r="E367" s="29">
        <v>5143.709697966103</v>
      </c>
      <c r="F367" s="31">
        <f t="shared" si="5"/>
        <v>6069.577443600001</v>
      </c>
    </row>
    <row r="368" spans="1:6" ht="15">
      <c r="A368" s="11" t="s">
        <v>448</v>
      </c>
      <c r="B368" s="26">
        <v>7724114609</v>
      </c>
      <c r="C368" s="9" t="s">
        <v>1158</v>
      </c>
      <c r="D368" s="7" t="s">
        <v>1328</v>
      </c>
      <c r="E368" s="29">
        <v>5532.915590847459</v>
      </c>
      <c r="F368" s="31">
        <f t="shared" si="5"/>
        <v>6528.840397200001</v>
      </c>
    </row>
    <row r="369" spans="1:6" ht="15">
      <c r="A369" s="11" t="s">
        <v>450</v>
      </c>
      <c r="B369" s="26">
        <v>7724114610</v>
      </c>
      <c r="C369" s="9" t="s">
        <v>1159</v>
      </c>
      <c r="D369" s="7" t="s">
        <v>1328</v>
      </c>
      <c r="E369" s="29">
        <v>5915.688328474577</v>
      </c>
      <c r="F369" s="31">
        <f t="shared" si="5"/>
        <v>6980.512227600001</v>
      </c>
    </row>
    <row r="370" spans="1:6" ht="15">
      <c r="A370" s="11" t="s">
        <v>452</v>
      </c>
      <c r="B370" s="26">
        <v>7724124612</v>
      </c>
      <c r="C370" s="9" t="s">
        <v>1160</v>
      </c>
      <c r="D370" s="7" t="s">
        <v>1328</v>
      </c>
      <c r="E370" s="29">
        <v>6657.511543728813</v>
      </c>
      <c r="F370" s="31">
        <f t="shared" si="5"/>
        <v>7855.8636215999995</v>
      </c>
    </row>
    <row r="371" spans="1:6" ht="15">
      <c r="A371" s="11" t="s">
        <v>454</v>
      </c>
      <c r="B371" s="26">
        <v>7724124614</v>
      </c>
      <c r="C371" s="9" t="s">
        <v>1161</v>
      </c>
      <c r="D371" s="7" t="s">
        <v>1328</v>
      </c>
      <c r="E371" s="29">
        <v>7418.634224745763</v>
      </c>
      <c r="F371" s="31">
        <f t="shared" si="5"/>
        <v>8753.9883852</v>
      </c>
    </row>
    <row r="372" spans="1:6" ht="15">
      <c r="A372" s="11" t="s">
        <v>456</v>
      </c>
      <c r="B372" s="26">
        <v>7724124616</v>
      </c>
      <c r="C372" s="9" t="s">
        <v>1162</v>
      </c>
      <c r="D372" s="7" t="s">
        <v>1328</v>
      </c>
      <c r="E372" s="29">
        <v>8171.3133894915245</v>
      </c>
      <c r="F372" s="31">
        <f t="shared" si="5"/>
        <v>9642.149799599998</v>
      </c>
    </row>
    <row r="373" spans="1:6" ht="15">
      <c r="A373" s="11" t="s">
        <v>458</v>
      </c>
      <c r="B373" s="26">
        <v>7724124618</v>
      </c>
      <c r="C373" s="9" t="s">
        <v>1163</v>
      </c>
      <c r="D373" s="7" t="s">
        <v>1328</v>
      </c>
      <c r="E373" s="29">
        <v>8932.436070508475</v>
      </c>
      <c r="F373" s="31">
        <f t="shared" si="5"/>
        <v>10540.274563199999</v>
      </c>
    </row>
    <row r="374" spans="1:6" ht="15">
      <c r="A374" s="11" t="s">
        <v>460</v>
      </c>
      <c r="B374" s="26">
        <v>7724124621</v>
      </c>
      <c r="C374" s="9" t="s">
        <v>1164</v>
      </c>
      <c r="D374" s="7" t="s">
        <v>1328</v>
      </c>
      <c r="E374" s="29">
        <v>9692.754607118644</v>
      </c>
      <c r="F374" s="31">
        <f t="shared" si="5"/>
        <v>11437.4504364</v>
      </c>
    </row>
    <row r="375" spans="1:6" ht="15">
      <c r="A375" s="11" t="s">
        <v>462</v>
      </c>
      <c r="B375" s="26">
        <v>7724124623</v>
      </c>
      <c r="C375" s="9" t="s">
        <v>1165</v>
      </c>
      <c r="D375" s="7" t="s">
        <v>1328</v>
      </c>
      <c r="E375" s="29">
        <v>10829.814798305088</v>
      </c>
      <c r="F375" s="31">
        <f t="shared" si="5"/>
        <v>12779.181462000002</v>
      </c>
    </row>
    <row r="376" spans="1:6" ht="15">
      <c r="A376" s="11" t="s">
        <v>464</v>
      </c>
      <c r="B376" s="26">
        <v>7724124626</v>
      </c>
      <c r="C376" s="9" t="s">
        <v>1166</v>
      </c>
      <c r="D376" s="7" t="s">
        <v>1328</v>
      </c>
      <c r="E376" s="29">
        <v>11966.874989491529</v>
      </c>
      <c r="F376" s="31">
        <f t="shared" si="5"/>
        <v>14120.912487600004</v>
      </c>
    </row>
    <row r="377" spans="1:6" ht="15">
      <c r="A377" s="11" t="s">
        <v>466</v>
      </c>
      <c r="B377" s="26">
        <v>7724124630</v>
      </c>
      <c r="C377" s="9" t="s">
        <v>1167</v>
      </c>
      <c r="D377" s="7" t="s">
        <v>1328</v>
      </c>
      <c r="E377" s="29">
        <v>13481.480979661017</v>
      </c>
      <c r="F377" s="31">
        <f t="shared" si="5"/>
        <v>15908.147556</v>
      </c>
    </row>
    <row r="378" spans="1:6" ht="15">
      <c r="A378" s="11" t="s">
        <v>468</v>
      </c>
      <c r="B378" s="26">
        <v>7724115604</v>
      </c>
      <c r="C378" s="9" t="s">
        <v>1168</v>
      </c>
      <c r="D378" s="7" t="s">
        <v>1328</v>
      </c>
      <c r="E378" s="29">
        <v>3933.874437966102</v>
      </c>
      <c r="F378" s="31">
        <f t="shared" si="5"/>
        <v>4641.9718368</v>
      </c>
    </row>
    <row r="379" spans="1:6" ht="15">
      <c r="A379" s="11" t="s">
        <v>470</v>
      </c>
      <c r="B379" s="26">
        <v>7724115605</v>
      </c>
      <c r="C379" s="9" t="s">
        <v>1169</v>
      </c>
      <c r="D379" s="7" t="s">
        <v>1328</v>
      </c>
      <c r="E379" s="29">
        <v>4298.955998644068</v>
      </c>
      <c r="F379" s="31">
        <f t="shared" si="5"/>
        <v>5072.7680784</v>
      </c>
    </row>
    <row r="380" spans="1:6" ht="15">
      <c r="A380" s="11" t="s">
        <v>472</v>
      </c>
      <c r="B380" s="26">
        <v>7724115606</v>
      </c>
      <c r="C380" s="9" t="s">
        <v>1170</v>
      </c>
      <c r="D380" s="7" t="s">
        <v>1328</v>
      </c>
      <c r="E380" s="29">
        <v>4632.675927457626</v>
      </c>
      <c r="F380" s="31">
        <f t="shared" si="5"/>
        <v>5466.557594399998</v>
      </c>
    </row>
    <row r="381" spans="1:6" ht="15">
      <c r="A381" s="11" t="s">
        <v>474</v>
      </c>
      <c r="B381" s="26">
        <v>7724115607</v>
      </c>
      <c r="C381" s="9" t="s">
        <v>1171</v>
      </c>
      <c r="D381" s="7" t="s">
        <v>1328</v>
      </c>
      <c r="E381" s="29">
        <v>5034.748130847458</v>
      </c>
      <c r="F381" s="31">
        <f t="shared" si="5"/>
        <v>5941.0027944</v>
      </c>
    </row>
    <row r="382" spans="1:6" ht="15">
      <c r="A382" s="11" t="s">
        <v>476</v>
      </c>
      <c r="B382" s="26">
        <v>7724115608</v>
      </c>
      <c r="C382" s="9" t="s">
        <v>1172</v>
      </c>
      <c r="D382" s="7" t="s">
        <v>1328</v>
      </c>
      <c r="E382" s="29">
        <v>5441.243128474575</v>
      </c>
      <c r="F382" s="31">
        <f t="shared" si="5"/>
        <v>6420.666891599999</v>
      </c>
    </row>
    <row r="383" spans="1:6" ht="15">
      <c r="A383" s="11" t="s">
        <v>478</v>
      </c>
      <c r="B383" s="26">
        <v>7724125609</v>
      </c>
      <c r="C383" s="9" t="s">
        <v>1173</v>
      </c>
      <c r="D383" s="7" t="s">
        <v>1328</v>
      </c>
      <c r="E383" s="29">
        <v>5849.748487118644</v>
      </c>
      <c r="F383" s="31">
        <f t="shared" si="5"/>
        <v>6902.7032148</v>
      </c>
    </row>
    <row r="384" spans="1:6" ht="15">
      <c r="A384" s="11" t="s">
        <v>480</v>
      </c>
      <c r="B384" s="26">
        <v>7724125610</v>
      </c>
      <c r="C384" s="9" t="s">
        <v>1174</v>
      </c>
      <c r="D384" s="7" t="s">
        <v>1328</v>
      </c>
      <c r="E384" s="29">
        <v>6257.047629152544</v>
      </c>
      <c r="F384" s="31">
        <f t="shared" si="5"/>
        <v>7383.316202400001</v>
      </c>
    </row>
    <row r="385" spans="1:6" ht="15">
      <c r="A385" s="11" t="s">
        <v>482</v>
      </c>
      <c r="B385" s="26">
        <v>7724125612</v>
      </c>
      <c r="C385" s="9" t="s">
        <v>1175</v>
      </c>
      <c r="D385" s="7" t="s">
        <v>1328</v>
      </c>
      <c r="E385" s="29">
        <v>7066.016902372881</v>
      </c>
      <c r="F385" s="31">
        <f t="shared" si="5"/>
        <v>8337.8999448</v>
      </c>
    </row>
    <row r="386" spans="1:6" ht="15">
      <c r="A386" s="11" t="s">
        <v>484</v>
      </c>
      <c r="B386" s="26">
        <v>7724125614</v>
      </c>
      <c r="C386" s="9" t="s">
        <v>1176</v>
      </c>
      <c r="D386" s="7" t="s">
        <v>1328</v>
      </c>
      <c r="E386" s="29">
        <v>7880.615186440678</v>
      </c>
      <c r="F386" s="31">
        <f t="shared" si="5"/>
        <v>9299.12592</v>
      </c>
    </row>
    <row r="387" spans="1:6" ht="15">
      <c r="A387" s="11" t="s">
        <v>486</v>
      </c>
      <c r="B387" s="26">
        <v>7724125616</v>
      </c>
      <c r="C387" s="9" t="s">
        <v>1177</v>
      </c>
      <c r="D387" s="7" t="s">
        <v>1328</v>
      </c>
      <c r="E387" s="29">
        <v>8694.811398305086</v>
      </c>
      <c r="F387" s="31">
        <f t="shared" si="5"/>
        <v>10259.877450000002</v>
      </c>
    </row>
    <row r="388" spans="1:6" ht="15">
      <c r="A388" s="11" t="s">
        <v>488</v>
      </c>
      <c r="B388" s="26">
        <v>7724125618</v>
      </c>
      <c r="C388" s="9" t="s">
        <v>1178</v>
      </c>
      <c r="D388" s="7" t="s">
        <v>1328</v>
      </c>
      <c r="E388" s="29">
        <v>9509.811754576273</v>
      </c>
      <c r="F388" s="31">
        <f aca="true" t="shared" si="6" ref="F388:F451">(E388)*(1.18)</f>
        <v>11221.5778704</v>
      </c>
    </row>
    <row r="389" spans="1:6" ht="15">
      <c r="A389" s="11" t="s">
        <v>490</v>
      </c>
      <c r="B389" s="26">
        <v>7724125620</v>
      </c>
      <c r="C389" s="9" t="s">
        <v>1179</v>
      </c>
      <c r="D389" s="7" t="s">
        <v>1328</v>
      </c>
      <c r="E389" s="29">
        <v>10318.378955593222</v>
      </c>
      <c r="F389" s="31">
        <f t="shared" si="6"/>
        <v>12175.687167600001</v>
      </c>
    </row>
    <row r="390" spans="1:6" ht="15">
      <c r="A390" s="11" t="s">
        <v>492</v>
      </c>
      <c r="B390" s="26">
        <v>7724125623</v>
      </c>
      <c r="C390" s="9" t="s">
        <v>1180</v>
      </c>
      <c r="D390" s="7" t="s">
        <v>1328</v>
      </c>
      <c r="E390" s="29">
        <v>11559.173775254238</v>
      </c>
      <c r="F390" s="31">
        <f t="shared" si="6"/>
        <v>13639.8250548</v>
      </c>
    </row>
    <row r="391" spans="1:6" ht="15">
      <c r="A391" s="11" t="s">
        <v>494</v>
      </c>
      <c r="B391" s="26">
        <v>7724125626</v>
      </c>
      <c r="C391" s="9" t="s">
        <v>1181</v>
      </c>
      <c r="D391" s="7" t="s">
        <v>1328</v>
      </c>
      <c r="E391" s="29">
        <v>12769.411107457629</v>
      </c>
      <c r="F391" s="31">
        <f t="shared" si="6"/>
        <v>15067.9051068</v>
      </c>
    </row>
    <row r="392" spans="1:6" ht="15">
      <c r="A392" s="11" t="s">
        <v>496</v>
      </c>
      <c r="B392" s="26">
        <v>7724125630</v>
      </c>
      <c r="C392" s="9" t="s">
        <v>1182</v>
      </c>
      <c r="D392" s="7" t="s">
        <v>1328</v>
      </c>
      <c r="E392" s="29">
        <v>14392.978664745762</v>
      </c>
      <c r="F392" s="31">
        <f t="shared" si="6"/>
        <v>16983.714824399998</v>
      </c>
    </row>
    <row r="393" spans="1:6" ht="15">
      <c r="A393" s="11" t="s">
        <v>498</v>
      </c>
      <c r="B393" s="26">
        <v>7724116604</v>
      </c>
      <c r="C393" s="9" t="s">
        <v>1183</v>
      </c>
      <c r="D393" s="7" t="s">
        <v>1328</v>
      </c>
      <c r="E393" s="29">
        <v>4936.240441016948</v>
      </c>
      <c r="F393" s="31">
        <f t="shared" si="6"/>
        <v>5824.763720399998</v>
      </c>
    </row>
    <row r="394" spans="1:6" ht="15">
      <c r="A394" s="11" t="s">
        <v>500</v>
      </c>
      <c r="B394" s="26">
        <v>7724116605</v>
      </c>
      <c r="C394" s="9" t="s">
        <v>1184</v>
      </c>
      <c r="D394" s="7" t="s">
        <v>1328</v>
      </c>
      <c r="E394" s="29">
        <v>5263.125142372882</v>
      </c>
      <c r="F394" s="31">
        <f t="shared" si="6"/>
        <v>6210.487668</v>
      </c>
    </row>
    <row r="395" spans="1:6" ht="15">
      <c r="A395" s="11" t="s">
        <v>502</v>
      </c>
      <c r="B395" s="26">
        <v>7724116606</v>
      </c>
      <c r="C395" s="9" t="s">
        <v>1185</v>
      </c>
      <c r="D395" s="7" t="s">
        <v>1328</v>
      </c>
      <c r="E395" s="29">
        <v>5612.525887118644</v>
      </c>
      <c r="F395" s="31">
        <f t="shared" si="6"/>
        <v>6622.7805468</v>
      </c>
    </row>
    <row r="396" spans="1:6" ht="15">
      <c r="A396" s="11" t="s">
        <v>504</v>
      </c>
      <c r="B396" s="26">
        <v>7724116607</v>
      </c>
      <c r="C396" s="9" t="s">
        <v>1186</v>
      </c>
      <c r="D396" s="7" t="s">
        <v>1328</v>
      </c>
      <c r="E396" s="29">
        <v>5992.4841193220345</v>
      </c>
      <c r="F396" s="31">
        <f t="shared" si="6"/>
        <v>7071.131260800001</v>
      </c>
    </row>
    <row r="397" spans="1:6" ht="15">
      <c r="A397" s="11" t="s">
        <v>507</v>
      </c>
      <c r="B397" s="26">
        <v>7724116608</v>
      </c>
      <c r="C397" s="9" t="s">
        <v>1187</v>
      </c>
      <c r="D397" s="7" t="s">
        <v>1328</v>
      </c>
      <c r="E397" s="29">
        <v>6401.793622372882</v>
      </c>
      <c r="F397" s="31">
        <f t="shared" si="6"/>
        <v>7554.116474400001</v>
      </c>
    </row>
    <row r="398" spans="1:6" ht="15">
      <c r="A398" s="11" t="s">
        <v>509</v>
      </c>
      <c r="B398" s="26">
        <v>7724116609</v>
      </c>
      <c r="C398" s="9" t="s">
        <v>1188</v>
      </c>
      <c r="D398" s="7" t="s">
        <v>1328</v>
      </c>
      <c r="E398" s="29">
        <v>6832.010879999999</v>
      </c>
      <c r="F398" s="31">
        <f t="shared" si="6"/>
        <v>8061.772838399998</v>
      </c>
    </row>
    <row r="399" spans="1:6" ht="15">
      <c r="A399" s="11" t="s">
        <v>511</v>
      </c>
      <c r="B399" s="26">
        <v>7724116610</v>
      </c>
      <c r="C399" s="9" t="s">
        <v>1189</v>
      </c>
      <c r="D399" s="7" t="s">
        <v>1328</v>
      </c>
      <c r="E399" s="29">
        <v>7259.41363220339</v>
      </c>
      <c r="F399" s="31">
        <f t="shared" si="6"/>
        <v>8566.108086</v>
      </c>
    </row>
    <row r="400" spans="1:6" ht="15">
      <c r="A400" s="11" t="s">
        <v>513</v>
      </c>
      <c r="B400" s="26">
        <v>7724126612</v>
      </c>
      <c r="C400" s="9" t="s">
        <v>1190</v>
      </c>
      <c r="D400" s="7" t="s">
        <v>1328</v>
      </c>
      <c r="E400" s="29">
        <v>8137.539324406779</v>
      </c>
      <c r="F400" s="31">
        <f t="shared" si="6"/>
        <v>9602.296402799999</v>
      </c>
    </row>
    <row r="401" spans="1:6" ht="15">
      <c r="A401" s="11" t="s">
        <v>515</v>
      </c>
      <c r="B401" s="26">
        <v>7724126614</v>
      </c>
      <c r="C401" s="9" t="s">
        <v>1191</v>
      </c>
      <c r="D401" s="7" t="s">
        <v>1328</v>
      </c>
      <c r="E401" s="29">
        <v>9001.592489491524</v>
      </c>
      <c r="F401" s="31">
        <f t="shared" si="6"/>
        <v>10621.879137599997</v>
      </c>
    </row>
    <row r="402" spans="1:6" ht="15">
      <c r="A402" s="11" t="s">
        <v>517</v>
      </c>
      <c r="B402" s="26">
        <v>7724126616</v>
      </c>
      <c r="C402" s="9" t="s">
        <v>1192</v>
      </c>
      <c r="D402" s="7" t="s">
        <v>1328</v>
      </c>
      <c r="E402" s="29">
        <v>10137.848536271185</v>
      </c>
      <c r="F402" s="31">
        <f t="shared" si="6"/>
        <v>11962.661272799998</v>
      </c>
    </row>
    <row r="403" spans="1:6" ht="15">
      <c r="A403" s="11" t="s">
        <v>519</v>
      </c>
      <c r="B403" s="26">
        <v>7724126618</v>
      </c>
      <c r="C403" s="9" t="s">
        <v>1193</v>
      </c>
      <c r="D403" s="7" t="s">
        <v>1328</v>
      </c>
      <c r="E403" s="29">
        <v>11039.69648847458</v>
      </c>
      <c r="F403" s="31">
        <f t="shared" si="6"/>
        <v>13026.841856400002</v>
      </c>
    </row>
    <row r="404" spans="1:6" ht="15">
      <c r="A404" s="11" t="s">
        <v>521</v>
      </c>
      <c r="B404" s="26">
        <v>7724126620</v>
      </c>
      <c r="C404" s="9" t="s">
        <v>1194</v>
      </c>
      <c r="D404" s="7" t="s">
        <v>1328</v>
      </c>
      <c r="E404" s="29">
        <v>11926.667769152542</v>
      </c>
      <c r="F404" s="31">
        <f t="shared" si="6"/>
        <v>14073.4679676</v>
      </c>
    </row>
    <row r="405" spans="1:6" ht="15">
      <c r="A405" s="11" t="s">
        <v>523</v>
      </c>
      <c r="B405" s="26">
        <v>7724126623</v>
      </c>
      <c r="C405" s="9" t="s">
        <v>1195</v>
      </c>
      <c r="D405" s="7" t="s">
        <v>1328</v>
      </c>
      <c r="E405" s="29">
        <v>13277.630372542375</v>
      </c>
      <c r="F405" s="31">
        <f t="shared" si="6"/>
        <v>15667.603839600002</v>
      </c>
    </row>
    <row r="406" spans="1:6" ht="15">
      <c r="A406" s="11" t="s">
        <v>525</v>
      </c>
      <c r="B406" s="26">
        <v>7724126626</v>
      </c>
      <c r="C406" s="9" t="s">
        <v>1196</v>
      </c>
      <c r="D406" s="7" t="s">
        <v>1328</v>
      </c>
      <c r="E406" s="29">
        <v>14618.94324305085</v>
      </c>
      <c r="F406" s="31">
        <f t="shared" si="6"/>
        <v>17250.353026800003</v>
      </c>
    </row>
    <row r="407" spans="1:6" ht="15">
      <c r="A407" s="11" t="s">
        <v>527</v>
      </c>
      <c r="B407" s="26">
        <v>7724126630</v>
      </c>
      <c r="C407" s="9" t="s">
        <v>1197</v>
      </c>
      <c r="D407" s="7" t="s">
        <v>1328</v>
      </c>
      <c r="E407" s="29">
        <v>16097.362734915258</v>
      </c>
      <c r="F407" s="31">
        <f t="shared" si="6"/>
        <v>18994.888027200002</v>
      </c>
    </row>
    <row r="408" spans="1:6" ht="15">
      <c r="A408" s="11" t="s">
        <v>529</v>
      </c>
      <c r="B408" s="26">
        <v>7724117604</v>
      </c>
      <c r="C408" s="9" t="s">
        <v>1198</v>
      </c>
      <c r="D408" s="7" t="s">
        <v>1328</v>
      </c>
      <c r="E408" s="29">
        <v>6280.769889152542</v>
      </c>
      <c r="F408" s="31">
        <f t="shared" si="6"/>
        <v>7411.308469199999</v>
      </c>
    </row>
    <row r="409" spans="1:6" ht="15">
      <c r="A409" s="11" t="s">
        <v>531</v>
      </c>
      <c r="B409" s="26">
        <v>7724117605</v>
      </c>
      <c r="C409" s="9" t="s">
        <v>1199</v>
      </c>
      <c r="D409" s="7" t="s">
        <v>1328</v>
      </c>
      <c r="E409" s="29">
        <v>6706.966424745763</v>
      </c>
      <c r="F409" s="31">
        <f t="shared" si="6"/>
        <v>7914.2203812</v>
      </c>
    </row>
    <row r="410" spans="1:6" ht="15">
      <c r="A410" s="11" t="s">
        <v>533</v>
      </c>
      <c r="B410" s="26">
        <v>7724117606</v>
      </c>
      <c r="C410" s="9" t="s">
        <v>1200</v>
      </c>
      <c r="D410" s="7" t="s">
        <v>1328</v>
      </c>
      <c r="E410" s="29">
        <v>7163.3183755932205</v>
      </c>
      <c r="F410" s="31">
        <f t="shared" si="6"/>
        <v>8452.7156832</v>
      </c>
    </row>
    <row r="411" spans="1:6" ht="15">
      <c r="A411" s="11" t="s">
        <v>535</v>
      </c>
      <c r="B411" s="26">
        <v>7724127607</v>
      </c>
      <c r="C411" s="9" t="s">
        <v>1201</v>
      </c>
      <c r="D411" s="7" t="s">
        <v>1328</v>
      </c>
      <c r="E411" s="29">
        <v>7662.2899800000005</v>
      </c>
      <c r="F411" s="31">
        <f t="shared" si="6"/>
        <v>9041.5021764</v>
      </c>
    </row>
    <row r="412" spans="1:6" ht="15">
      <c r="A412" s="11" t="s">
        <v>537</v>
      </c>
      <c r="B412" s="26">
        <v>7724127608</v>
      </c>
      <c r="C412" s="9" t="s">
        <v>1202</v>
      </c>
      <c r="D412" s="7" t="s">
        <v>1328</v>
      </c>
      <c r="E412" s="29">
        <v>8195.839793898305</v>
      </c>
      <c r="F412" s="31">
        <f t="shared" si="6"/>
        <v>9671.090956799999</v>
      </c>
    </row>
    <row r="413" spans="1:6" ht="15">
      <c r="A413" s="11" t="s">
        <v>539</v>
      </c>
      <c r="B413" s="26">
        <v>7724127609</v>
      </c>
      <c r="C413" s="9" t="s">
        <v>1203</v>
      </c>
      <c r="D413" s="7" t="s">
        <v>1328</v>
      </c>
      <c r="E413" s="29">
        <v>8761.555384067797</v>
      </c>
      <c r="F413" s="31">
        <f t="shared" si="6"/>
        <v>10338.6353532</v>
      </c>
    </row>
    <row r="414" spans="1:6" ht="15">
      <c r="A414" s="11" t="s">
        <v>541</v>
      </c>
      <c r="B414" s="26">
        <v>7724127610</v>
      </c>
      <c r="C414" s="9" t="s">
        <v>1204</v>
      </c>
      <c r="D414" s="7" t="s">
        <v>1328</v>
      </c>
      <c r="E414" s="29">
        <v>9321.239891186438</v>
      </c>
      <c r="F414" s="31">
        <f t="shared" si="6"/>
        <v>10999.063071599996</v>
      </c>
    </row>
    <row r="415" spans="1:6" ht="15">
      <c r="A415" s="11" t="s">
        <v>543</v>
      </c>
      <c r="B415" s="26">
        <v>7724127612</v>
      </c>
      <c r="C415" s="9" t="s">
        <v>1205</v>
      </c>
      <c r="D415" s="7" t="s">
        <v>1328</v>
      </c>
      <c r="E415" s="29">
        <v>10470.764320677968</v>
      </c>
      <c r="F415" s="31">
        <f t="shared" si="6"/>
        <v>12355.501898400002</v>
      </c>
    </row>
    <row r="416" spans="1:6" ht="15">
      <c r="A416" s="11" t="s">
        <v>545</v>
      </c>
      <c r="B416" s="26">
        <v>7724127614</v>
      </c>
      <c r="C416" s="9" t="s">
        <v>1206</v>
      </c>
      <c r="D416" s="7" t="s">
        <v>1328</v>
      </c>
      <c r="E416" s="29">
        <v>11601.79342881356</v>
      </c>
      <c r="F416" s="31">
        <f t="shared" si="6"/>
        <v>13690.116246</v>
      </c>
    </row>
    <row r="417" spans="1:6" ht="15">
      <c r="A417" s="11" t="s">
        <v>547</v>
      </c>
      <c r="B417" s="26">
        <v>7724127616</v>
      </c>
      <c r="C417" s="9" t="s">
        <v>1207</v>
      </c>
      <c r="D417" s="7" t="s">
        <v>1328</v>
      </c>
      <c r="E417" s="29">
        <v>13091.470942372882</v>
      </c>
      <c r="F417" s="31">
        <f t="shared" si="6"/>
        <v>15447.935712</v>
      </c>
    </row>
    <row r="418" spans="1:6" ht="15">
      <c r="A418" s="11" t="s">
        <v>549</v>
      </c>
      <c r="B418" s="26">
        <v>7724127618</v>
      </c>
      <c r="C418" s="9" t="s">
        <v>1208</v>
      </c>
      <c r="D418" s="7" t="s">
        <v>1328</v>
      </c>
      <c r="E418" s="29">
        <v>14271.552859322037</v>
      </c>
      <c r="F418" s="31">
        <f t="shared" si="6"/>
        <v>16840.432374000004</v>
      </c>
    </row>
    <row r="419" spans="1:6" ht="15">
      <c r="A419" s="11" t="s">
        <v>551</v>
      </c>
      <c r="B419" s="26">
        <v>7724127620</v>
      </c>
      <c r="C419" s="9" t="s">
        <v>1209</v>
      </c>
      <c r="D419" s="7" t="s">
        <v>1328</v>
      </c>
      <c r="E419" s="29">
        <v>15432.335310508477</v>
      </c>
      <c r="F419" s="31">
        <f t="shared" si="6"/>
        <v>18210.1556664</v>
      </c>
    </row>
    <row r="420" spans="1:6" ht="15">
      <c r="A420" s="11" t="s">
        <v>553</v>
      </c>
      <c r="B420" s="26">
        <v>7724127623</v>
      </c>
      <c r="C420" s="9" t="s">
        <v>1210</v>
      </c>
      <c r="D420" s="7" t="s">
        <v>1328</v>
      </c>
      <c r="E420" s="29">
        <v>17201.453005423733</v>
      </c>
      <c r="F420" s="31">
        <f t="shared" si="6"/>
        <v>20297.714546400002</v>
      </c>
    </row>
    <row r="421" spans="1:6" ht="15">
      <c r="A421" s="11" t="s">
        <v>555</v>
      </c>
      <c r="B421" s="26">
        <v>7724127626</v>
      </c>
      <c r="C421" s="9" t="s">
        <v>1211</v>
      </c>
      <c r="D421" s="7" t="s">
        <v>1328</v>
      </c>
      <c r="E421" s="29">
        <v>18959.71475084746</v>
      </c>
      <c r="F421" s="31">
        <f t="shared" si="6"/>
        <v>22372.463406</v>
      </c>
    </row>
    <row r="422" spans="1:6" ht="15">
      <c r="A422" s="11" t="s">
        <v>557</v>
      </c>
      <c r="B422" s="26">
        <v>7724127630</v>
      </c>
      <c r="C422" s="9" t="s">
        <v>1212</v>
      </c>
      <c r="D422" s="7" t="s">
        <v>1328</v>
      </c>
      <c r="E422" s="29">
        <v>20893.682049152547</v>
      </c>
      <c r="F422" s="31">
        <f t="shared" si="6"/>
        <v>24654.544818000006</v>
      </c>
    </row>
    <row r="423" spans="1:6" ht="15">
      <c r="A423" s="11" t="s">
        <v>559</v>
      </c>
      <c r="B423" s="26">
        <v>7724111904</v>
      </c>
      <c r="C423" s="9" t="s">
        <v>1213</v>
      </c>
      <c r="D423" s="7" t="s">
        <v>1328</v>
      </c>
      <c r="E423" s="29">
        <v>3052.9342403389833</v>
      </c>
      <c r="F423" s="31">
        <f t="shared" si="6"/>
        <v>3602.4624036</v>
      </c>
    </row>
    <row r="424" spans="1:6" ht="15">
      <c r="A424" s="11" t="s">
        <v>561</v>
      </c>
      <c r="B424" s="26">
        <v>7724111905</v>
      </c>
      <c r="C424" s="9" t="s">
        <v>1214</v>
      </c>
      <c r="D424" s="7" t="s">
        <v>1328</v>
      </c>
      <c r="E424" s="29">
        <v>3236.681237288136</v>
      </c>
      <c r="F424" s="31">
        <f t="shared" si="6"/>
        <v>3819.28386</v>
      </c>
    </row>
    <row r="425" spans="1:6" ht="15">
      <c r="A425" s="11" t="s">
        <v>563</v>
      </c>
      <c r="B425" s="26">
        <v>7724111906</v>
      </c>
      <c r="C425" s="9" t="s">
        <v>1215</v>
      </c>
      <c r="D425" s="7" t="s">
        <v>1328</v>
      </c>
      <c r="E425" s="29">
        <v>3443.3463498305086</v>
      </c>
      <c r="F425" s="31">
        <f t="shared" si="6"/>
        <v>4063.1486928</v>
      </c>
    </row>
    <row r="426" spans="1:6" ht="15">
      <c r="A426" s="11" t="s">
        <v>565</v>
      </c>
      <c r="B426" s="26">
        <v>7724111907</v>
      </c>
      <c r="C426" s="9" t="s">
        <v>1216</v>
      </c>
      <c r="D426" s="7" t="s">
        <v>1328</v>
      </c>
      <c r="E426" s="29">
        <v>3655.6404732203387</v>
      </c>
      <c r="F426" s="31">
        <f t="shared" si="6"/>
        <v>4313.655758399999</v>
      </c>
    </row>
    <row r="427" spans="1:6" ht="15">
      <c r="A427" s="11" t="s">
        <v>567</v>
      </c>
      <c r="B427" s="26">
        <v>7724111908</v>
      </c>
      <c r="C427" s="9" t="s">
        <v>1217</v>
      </c>
      <c r="D427" s="7" t="s">
        <v>1328</v>
      </c>
      <c r="E427" s="29">
        <v>3871.5532464406783</v>
      </c>
      <c r="F427" s="31">
        <f t="shared" si="6"/>
        <v>4568.4328308</v>
      </c>
    </row>
    <row r="428" spans="1:6" ht="15">
      <c r="A428" s="11" t="s">
        <v>569</v>
      </c>
      <c r="B428" s="26">
        <v>7724111909</v>
      </c>
      <c r="C428" s="9" t="s">
        <v>1218</v>
      </c>
      <c r="D428" s="7" t="s">
        <v>1328</v>
      </c>
      <c r="E428" s="29">
        <v>4052.887810169492</v>
      </c>
      <c r="F428" s="31">
        <f t="shared" si="6"/>
        <v>4782.407616</v>
      </c>
    </row>
    <row r="429" spans="1:6" ht="15">
      <c r="A429" s="11" t="s">
        <v>571</v>
      </c>
      <c r="B429" s="26">
        <v>7724111910</v>
      </c>
      <c r="C429" s="9" t="s">
        <v>1219</v>
      </c>
      <c r="D429" s="7" t="s">
        <v>1328</v>
      </c>
      <c r="E429" s="29">
        <v>4325.894836271186</v>
      </c>
      <c r="F429" s="31">
        <f t="shared" si="6"/>
        <v>5104.555906799999</v>
      </c>
    </row>
    <row r="430" spans="1:6" ht="15">
      <c r="A430" s="11" t="s">
        <v>573</v>
      </c>
      <c r="B430" s="26">
        <v>7724111912</v>
      </c>
      <c r="C430" s="9" t="s">
        <v>1220</v>
      </c>
      <c r="D430" s="7" t="s">
        <v>1328</v>
      </c>
      <c r="E430" s="29">
        <v>4902.466375932203</v>
      </c>
      <c r="F430" s="31">
        <f t="shared" si="6"/>
        <v>5784.910323599999</v>
      </c>
    </row>
    <row r="431" spans="1:6" ht="15">
      <c r="A431" s="11" t="s">
        <v>575</v>
      </c>
      <c r="B431" s="26">
        <v>7724111914</v>
      </c>
      <c r="C431" s="9" t="s">
        <v>1221</v>
      </c>
      <c r="D431" s="7" t="s">
        <v>1328</v>
      </c>
      <c r="E431" s="29">
        <v>5480.646204406779</v>
      </c>
      <c r="F431" s="31">
        <f t="shared" si="6"/>
        <v>6467.162521199999</v>
      </c>
    </row>
    <row r="432" spans="1:6" ht="15">
      <c r="A432" s="11" t="s">
        <v>577</v>
      </c>
      <c r="B432" s="26">
        <v>7724121916</v>
      </c>
      <c r="C432" s="9" t="s">
        <v>1222</v>
      </c>
      <c r="D432" s="7" t="s">
        <v>1328</v>
      </c>
      <c r="E432" s="29">
        <v>6058.826032881357</v>
      </c>
      <c r="F432" s="31">
        <f t="shared" si="6"/>
        <v>7149.414718800001</v>
      </c>
    </row>
    <row r="433" spans="1:6" ht="15">
      <c r="A433" s="11" t="s">
        <v>579</v>
      </c>
      <c r="B433" s="26">
        <v>7724121918</v>
      </c>
      <c r="C433" s="9" t="s">
        <v>1223</v>
      </c>
      <c r="D433" s="7" t="s">
        <v>1328</v>
      </c>
      <c r="E433" s="29">
        <v>6648.263883050849</v>
      </c>
      <c r="F433" s="31">
        <f t="shared" si="6"/>
        <v>7844.951382000001</v>
      </c>
    </row>
    <row r="434" spans="1:6" ht="15">
      <c r="A434" s="11" t="s">
        <v>588</v>
      </c>
      <c r="B434" s="26">
        <v>7724121920</v>
      </c>
      <c r="C434" s="9" t="s">
        <v>1224</v>
      </c>
      <c r="D434" s="7" t="s">
        <v>1328</v>
      </c>
      <c r="E434" s="29">
        <v>7211.969112203389</v>
      </c>
      <c r="F434" s="31">
        <f t="shared" si="6"/>
        <v>8510.123552399999</v>
      </c>
    </row>
    <row r="435" spans="1:6" ht="15">
      <c r="A435" s="11" t="s">
        <v>590</v>
      </c>
      <c r="B435" s="26">
        <v>7724121923</v>
      </c>
      <c r="C435" s="9" t="s">
        <v>1225</v>
      </c>
      <c r="D435" s="7" t="s">
        <v>1328</v>
      </c>
      <c r="E435" s="29">
        <v>7919.214117966102</v>
      </c>
      <c r="F435" s="31">
        <f t="shared" si="6"/>
        <v>9344.6726592</v>
      </c>
    </row>
    <row r="436" spans="1:6" ht="15">
      <c r="A436" s="11" t="s">
        <v>592</v>
      </c>
      <c r="B436" s="26">
        <v>7724121926</v>
      </c>
      <c r="C436" s="9" t="s">
        <v>1226</v>
      </c>
      <c r="D436" s="7" t="s">
        <v>1328</v>
      </c>
      <c r="E436" s="29">
        <v>8702.450770169493</v>
      </c>
      <c r="F436" s="31">
        <f t="shared" si="6"/>
        <v>10268.8919088</v>
      </c>
    </row>
    <row r="437" spans="1:6" ht="15">
      <c r="A437" s="11" t="s">
        <v>594</v>
      </c>
      <c r="B437" s="26">
        <v>7724121930</v>
      </c>
      <c r="C437" s="9" t="s">
        <v>1227</v>
      </c>
      <c r="D437" s="7" t="s">
        <v>1328</v>
      </c>
      <c r="E437" s="29">
        <v>9749.044715593222</v>
      </c>
      <c r="F437" s="31">
        <f t="shared" si="6"/>
        <v>11503.872764400001</v>
      </c>
    </row>
    <row r="438" spans="1:6" ht="15">
      <c r="A438" s="11" t="s">
        <v>596</v>
      </c>
      <c r="B438" s="26">
        <v>7724112904</v>
      </c>
      <c r="C438" s="9" t="s">
        <v>1228</v>
      </c>
      <c r="D438" s="7" t="s">
        <v>1328</v>
      </c>
      <c r="E438" s="29">
        <v>3398.7163352542375</v>
      </c>
      <c r="F438" s="31">
        <f t="shared" si="6"/>
        <v>4010.4852756</v>
      </c>
    </row>
    <row r="439" spans="1:6" ht="15">
      <c r="A439" s="11" t="s">
        <v>598</v>
      </c>
      <c r="B439" s="26">
        <v>7724112905</v>
      </c>
      <c r="C439" s="9" t="s">
        <v>1229</v>
      </c>
      <c r="D439" s="7" t="s">
        <v>1328</v>
      </c>
      <c r="E439" s="29">
        <v>3611.010458644068</v>
      </c>
      <c r="F439" s="31">
        <f t="shared" si="6"/>
        <v>4260.9923412</v>
      </c>
    </row>
    <row r="440" spans="1:6" ht="15">
      <c r="A440" s="11" t="s">
        <v>600</v>
      </c>
      <c r="B440" s="26">
        <v>7724112906</v>
      </c>
      <c r="C440" s="9" t="s">
        <v>1230</v>
      </c>
      <c r="D440" s="7" t="s">
        <v>1328</v>
      </c>
      <c r="E440" s="29">
        <v>3854.6662138983042</v>
      </c>
      <c r="F440" s="31">
        <f t="shared" si="6"/>
        <v>4548.506132399999</v>
      </c>
    </row>
    <row r="441" spans="1:6" ht="15">
      <c r="A441" s="11" t="s">
        <v>602</v>
      </c>
      <c r="B441" s="26">
        <v>7724112907</v>
      </c>
      <c r="C441" s="9" t="s">
        <v>1231</v>
      </c>
      <c r="D441" s="7" t="s">
        <v>1328</v>
      </c>
      <c r="E441" s="29">
        <v>4104.35305220339</v>
      </c>
      <c r="F441" s="31">
        <f t="shared" si="6"/>
        <v>4843.136601599999</v>
      </c>
    </row>
    <row r="442" spans="1:6" ht="15">
      <c r="A442" s="11" t="s">
        <v>604</v>
      </c>
      <c r="B442" s="26">
        <v>7724112908</v>
      </c>
      <c r="C442" s="9" t="s">
        <v>1232</v>
      </c>
      <c r="D442" s="7" t="s">
        <v>1328</v>
      </c>
      <c r="E442" s="29">
        <v>4371.328995254237</v>
      </c>
      <c r="F442" s="31">
        <f t="shared" si="6"/>
        <v>5158.1682144</v>
      </c>
    </row>
    <row r="443" spans="1:6" ht="15">
      <c r="A443" s="11" t="s">
        <v>606</v>
      </c>
      <c r="B443" s="26">
        <v>7724112909</v>
      </c>
      <c r="C443" s="9" t="s">
        <v>1233</v>
      </c>
      <c r="D443" s="7" t="s">
        <v>1328</v>
      </c>
      <c r="E443" s="29">
        <v>4584.025190847457</v>
      </c>
      <c r="F443" s="31">
        <f t="shared" si="6"/>
        <v>5409.1497252</v>
      </c>
    </row>
    <row r="444" spans="1:6" ht="15">
      <c r="A444" s="11" t="s">
        <v>608</v>
      </c>
      <c r="B444" s="26">
        <v>7724112910</v>
      </c>
      <c r="C444" s="9" t="s">
        <v>1234</v>
      </c>
      <c r="D444" s="7" t="s">
        <v>1328</v>
      </c>
      <c r="E444" s="29">
        <v>4906.487097966102</v>
      </c>
      <c r="F444" s="31">
        <f t="shared" si="6"/>
        <v>5789.6547756</v>
      </c>
    </row>
    <row r="445" spans="1:6" ht="15">
      <c r="A445" s="11" t="s">
        <v>610</v>
      </c>
      <c r="B445" s="26">
        <v>7724122912</v>
      </c>
      <c r="C445" s="9" t="s">
        <v>1235</v>
      </c>
      <c r="D445" s="7" t="s">
        <v>1328</v>
      </c>
      <c r="E445" s="29">
        <v>5588.401554915255</v>
      </c>
      <c r="F445" s="31">
        <f t="shared" si="6"/>
        <v>6594.3138348</v>
      </c>
    </row>
    <row r="446" spans="1:6" ht="15">
      <c r="A446" s="11" t="s">
        <v>612</v>
      </c>
      <c r="B446" s="26">
        <v>7724122914</v>
      </c>
      <c r="C446" s="9" t="s">
        <v>1236</v>
      </c>
      <c r="D446" s="7" t="s">
        <v>1328</v>
      </c>
      <c r="E446" s="29">
        <v>6274.738806101695</v>
      </c>
      <c r="F446" s="31">
        <f t="shared" si="6"/>
        <v>7404.1917912</v>
      </c>
    </row>
    <row r="447" spans="1:6" ht="15">
      <c r="A447" s="11" t="s">
        <v>614</v>
      </c>
      <c r="B447" s="26">
        <v>7724122916</v>
      </c>
      <c r="C447" s="9" t="s">
        <v>1237</v>
      </c>
      <c r="D447" s="7" t="s">
        <v>1328</v>
      </c>
      <c r="E447" s="29">
        <v>6955.0449742372875</v>
      </c>
      <c r="F447" s="31">
        <f t="shared" si="6"/>
        <v>8206.953069599998</v>
      </c>
    </row>
    <row r="448" spans="1:6" ht="15">
      <c r="A448" s="11" t="s">
        <v>616</v>
      </c>
      <c r="B448" s="26">
        <v>7724122918</v>
      </c>
      <c r="C448" s="9" t="s">
        <v>1238</v>
      </c>
      <c r="D448" s="7" t="s">
        <v>1328</v>
      </c>
      <c r="E448" s="29">
        <v>7667.114846440678</v>
      </c>
      <c r="F448" s="31">
        <f t="shared" si="6"/>
        <v>9047.1955188</v>
      </c>
    </row>
    <row r="449" spans="1:6" ht="15">
      <c r="A449" s="11" t="s">
        <v>618</v>
      </c>
      <c r="B449" s="26">
        <v>7724122920</v>
      </c>
      <c r="C449" s="9" t="s">
        <v>1239</v>
      </c>
      <c r="D449" s="7" t="s">
        <v>1328</v>
      </c>
      <c r="E449" s="29">
        <v>8335.760920677965</v>
      </c>
      <c r="F449" s="31">
        <f t="shared" si="6"/>
        <v>9836.1978864</v>
      </c>
    </row>
    <row r="450" spans="1:6" ht="15">
      <c r="A450" s="11" t="s">
        <v>620</v>
      </c>
      <c r="B450" s="26">
        <v>7724122923</v>
      </c>
      <c r="C450" s="9" t="s">
        <v>1240</v>
      </c>
      <c r="D450" s="7" t="s">
        <v>1328</v>
      </c>
      <c r="E450" s="29">
        <v>9169.256598305083</v>
      </c>
      <c r="F450" s="31">
        <f t="shared" si="6"/>
        <v>10819.722785999997</v>
      </c>
    </row>
    <row r="451" spans="1:6" ht="15">
      <c r="A451" s="11" t="s">
        <v>622</v>
      </c>
      <c r="B451" s="26">
        <v>7724122926</v>
      </c>
      <c r="C451" s="9" t="s">
        <v>1241</v>
      </c>
      <c r="D451" s="7" t="s">
        <v>1328</v>
      </c>
      <c r="E451" s="29">
        <v>10100.053749152541</v>
      </c>
      <c r="F451" s="31">
        <f t="shared" si="6"/>
        <v>11918.063423999998</v>
      </c>
    </row>
    <row r="452" spans="1:6" ht="15">
      <c r="A452" s="11" t="s">
        <v>624</v>
      </c>
      <c r="B452" s="26">
        <v>7724122930</v>
      </c>
      <c r="C452" s="9" t="s">
        <v>1242</v>
      </c>
      <c r="D452" s="7" t="s">
        <v>1328</v>
      </c>
      <c r="E452" s="29">
        <v>11340.044424406782</v>
      </c>
      <c r="F452" s="31">
        <f aca="true" t="shared" si="7" ref="F452:F515">(E452)*(1.18)</f>
        <v>13381.252420800001</v>
      </c>
    </row>
    <row r="453" spans="1:6" ht="15">
      <c r="A453" s="11" t="s">
        <v>626</v>
      </c>
      <c r="B453" s="26">
        <v>7724113904</v>
      </c>
      <c r="C453" s="9" t="s">
        <v>1243</v>
      </c>
      <c r="D453" s="7" t="s">
        <v>1328</v>
      </c>
      <c r="E453" s="29">
        <v>4183.561276271187</v>
      </c>
      <c r="F453" s="31">
        <f t="shared" si="7"/>
        <v>4936.602306000001</v>
      </c>
    </row>
    <row r="454" spans="1:6" ht="15">
      <c r="A454" s="11" t="s">
        <v>628</v>
      </c>
      <c r="B454" s="26">
        <v>7724113905</v>
      </c>
      <c r="C454" s="9" t="s">
        <v>1244</v>
      </c>
      <c r="D454" s="7" t="s">
        <v>1328</v>
      </c>
      <c r="E454" s="29">
        <v>4594.076995932203</v>
      </c>
      <c r="F454" s="31">
        <f t="shared" si="7"/>
        <v>5421.010855199999</v>
      </c>
    </row>
    <row r="455" spans="1:6" ht="15">
      <c r="A455" s="11" t="s">
        <v>630</v>
      </c>
      <c r="B455" s="26">
        <v>7724113906</v>
      </c>
      <c r="C455" s="9" t="s">
        <v>1245</v>
      </c>
      <c r="D455" s="7" t="s">
        <v>1328</v>
      </c>
      <c r="E455" s="29">
        <v>5028.71704779661</v>
      </c>
      <c r="F455" s="31">
        <f t="shared" si="7"/>
        <v>5933.8861164</v>
      </c>
    </row>
    <row r="456" spans="1:6" ht="15">
      <c r="A456" s="11" t="s">
        <v>632</v>
      </c>
      <c r="B456" s="26">
        <v>7724113907</v>
      </c>
      <c r="C456" s="9" t="s">
        <v>1246</v>
      </c>
      <c r="D456" s="7" t="s">
        <v>1328</v>
      </c>
      <c r="E456" s="29">
        <v>5569.102089152543</v>
      </c>
      <c r="F456" s="31">
        <f t="shared" si="7"/>
        <v>6571.540465200001</v>
      </c>
    </row>
    <row r="457" spans="1:6" ht="15">
      <c r="A457" s="11" t="s">
        <v>634</v>
      </c>
      <c r="B457" s="26">
        <v>7724113908</v>
      </c>
      <c r="C457" s="9" t="s">
        <v>1247</v>
      </c>
      <c r="D457" s="7" t="s">
        <v>1328</v>
      </c>
      <c r="E457" s="29">
        <v>6105.064336271188</v>
      </c>
      <c r="F457" s="31">
        <f t="shared" si="7"/>
        <v>7203.975916800002</v>
      </c>
    </row>
    <row r="458" spans="1:6" ht="15">
      <c r="A458" s="11" t="s">
        <v>636</v>
      </c>
      <c r="B458" s="26">
        <v>7724113909</v>
      </c>
      <c r="C458" s="9" t="s">
        <v>1248</v>
      </c>
      <c r="D458" s="7" t="s">
        <v>1328</v>
      </c>
      <c r="E458" s="29">
        <v>6649.068027457629</v>
      </c>
      <c r="F458" s="31">
        <f t="shared" si="7"/>
        <v>7845.900272400002</v>
      </c>
    </row>
    <row r="459" spans="1:6" ht="15">
      <c r="A459" s="11" t="s">
        <v>638</v>
      </c>
      <c r="B459" s="26">
        <v>7724113910</v>
      </c>
      <c r="C459" s="9" t="s">
        <v>1249</v>
      </c>
      <c r="D459" s="7" t="s">
        <v>1328</v>
      </c>
      <c r="E459" s="29">
        <v>7195.886224067798</v>
      </c>
      <c r="F459" s="31">
        <f t="shared" si="7"/>
        <v>8491.1457444</v>
      </c>
    </row>
    <row r="460" spans="1:6" ht="15">
      <c r="A460" s="11" t="s">
        <v>640</v>
      </c>
      <c r="B460" s="26">
        <v>7724123912</v>
      </c>
      <c r="C460" s="9" t="s">
        <v>1250</v>
      </c>
      <c r="D460" s="7" t="s">
        <v>1328</v>
      </c>
      <c r="E460" s="29">
        <v>8275.048017966103</v>
      </c>
      <c r="F460" s="31">
        <f t="shared" si="7"/>
        <v>9764.5566612</v>
      </c>
    </row>
    <row r="461" spans="1:6" ht="15">
      <c r="A461" s="11" t="s">
        <v>642</v>
      </c>
      <c r="B461" s="26">
        <v>7724123914</v>
      </c>
      <c r="C461" s="9" t="s">
        <v>1251</v>
      </c>
      <c r="D461" s="7" t="s">
        <v>1328</v>
      </c>
      <c r="E461" s="29">
        <v>9356.220172881356</v>
      </c>
      <c r="F461" s="31">
        <f t="shared" si="7"/>
        <v>11040.339804</v>
      </c>
    </row>
    <row r="462" spans="1:6" ht="15">
      <c r="A462" s="11" t="s">
        <v>644</v>
      </c>
      <c r="B462" s="26">
        <v>7724123916</v>
      </c>
      <c r="C462" s="9" t="s">
        <v>1252</v>
      </c>
      <c r="D462" s="7" t="s">
        <v>1328</v>
      </c>
      <c r="E462" s="29">
        <v>10431.763316949153</v>
      </c>
      <c r="F462" s="31">
        <f t="shared" si="7"/>
        <v>12309.480714</v>
      </c>
    </row>
    <row r="463" spans="1:6" ht="15">
      <c r="A463" s="11" t="s">
        <v>646</v>
      </c>
      <c r="B463" s="26">
        <v>7724123918</v>
      </c>
      <c r="C463" s="9" t="s">
        <v>1253</v>
      </c>
      <c r="D463" s="7" t="s">
        <v>1328</v>
      </c>
      <c r="E463" s="29">
        <v>11517.760338305086</v>
      </c>
      <c r="F463" s="31">
        <f t="shared" si="7"/>
        <v>13590.957199200002</v>
      </c>
    </row>
    <row r="464" spans="1:6" ht="15">
      <c r="A464" s="11" t="s">
        <v>648</v>
      </c>
      <c r="B464" s="26">
        <v>7724123920</v>
      </c>
      <c r="C464" s="9" t="s">
        <v>1254</v>
      </c>
      <c r="D464" s="7" t="s">
        <v>1328</v>
      </c>
      <c r="E464" s="29">
        <v>12608.180153898305</v>
      </c>
      <c r="F464" s="31">
        <f t="shared" si="7"/>
        <v>14877.6525816</v>
      </c>
    </row>
    <row r="465" spans="1:6" ht="15">
      <c r="A465" s="11" t="s">
        <v>650</v>
      </c>
      <c r="B465" s="26">
        <v>7724123923</v>
      </c>
      <c r="C465" s="9" t="s">
        <v>1255</v>
      </c>
      <c r="D465" s="7" t="s">
        <v>1328</v>
      </c>
      <c r="E465" s="29">
        <v>14137.260743389832</v>
      </c>
      <c r="F465" s="31">
        <f t="shared" si="7"/>
        <v>16681.967677200002</v>
      </c>
    </row>
    <row r="466" spans="1:6" ht="15">
      <c r="A466" s="11" t="s">
        <v>652</v>
      </c>
      <c r="B466" s="26">
        <v>7724123926</v>
      </c>
      <c r="C466" s="9" t="s">
        <v>1256</v>
      </c>
      <c r="D466" s="7" t="s">
        <v>1328</v>
      </c>
      <c r="E466" s="29">
        <v>15599.195274915257</v>
      </c>
      <c r="F466" s="31">
        <f t="shared" si="7"/>
        <v>18407.050424400004</v>
      </c>
    </row>
    <row r="467" spans="1:6" ht="15">
      <c r="A467" s="11" t="s">
        <v>654</v>
      </c>
      <c r="B467" s="26">
        <v>7724123930</v>
      </c>
      <c r="C467" s="9" t="s">
        <v>1257</v>
      </c>
      <c r="D467" s="7" t="s">
        <v>1328</v>
      </c>
      <c r="E467" s="29">
        <v>17596.689981355932</v>
      </c>
      <c r="F467" s="31">
        <f t="shared" si="7"/>
        <v>20764.094178</v>
      </c>
    </row>
    <row r="468" spans="1:6" ht="15">
      <c r="A468" s="11" t="s">
        <v>656</v>
      </c>
      <c r="B468" s="26">
        <v>7724114904</v>
      </c>
      <c r="C468" s="9" t="s">
        <v>1258</v>
      </c>
      <c r="D468" s="7" t="s">
        <v>1328</v>
      </c>
      <c r="E468" s="29">
        <v>4870.300599661017</v>
      </c>
      <c r="F468" s="31">
        <f t="shared" si="7"/>
        <v>5746.9547076</v>
      </c>
    </row>
    <row r="469" spans="1:6" ht="15">
      <c r="A469" s="11" t="s">
        <v>658</v>
      </c>
      <c r="B469" s="26">
        <v>7724114905</v>
      </c>
      <c r="C469" s="9" t="s">
        <v>1259</v>
      </c>
      <c r="D469" s="7" t="s">
        <v>1328</v>
      </c>
      <c r="E469" s="29">
        <v>5319.817323050848</v>
      </c>
      <c r="F469" s="31">
        <f t="shared" si="7"/>
        <v>6277.384441200001</v>
      </c>
    </row>
    <row r="470" spans="1:6" ht="15">
      <c r="A470" s="11" t="s">
        <v>660</v>
      </c>
      <c r="B470" s="26">
        <v>7724114906</v>
      </c>
      <c r="C470" s="9" t="s">
        <v>1260</v>
      </c>
      <c r="D470" s="7" t="s">
        <v>1328</v>
      </c>
      <c r="E470" s="29">
        <v>5805.922616949153</v>
      </c>
      <c r="F470" s="31">
        <f t="shared" si="7"/>
        <v>6850.988688</v>
      </c>
    </row>
    <row r="471" spans="1:6" ht="15">
      <c r="A471" s="11" t="s">
        <v>662</v>
      </c>
      <c r="B471" s="26">
        <v>7724114907</v>
      </c>
      <c r="C471" s="9" t="s">
        <v>1261</v>
      </c>
      <c r="D471" s="7" t="s">
        <v>1328</v>
      </c>
      <c r="E471" s="29">
        <v>6450.84643118644</v>
      </c>
      <c r="F471" s="31">
        <f t="shared" si="7"/>
        <v>7611.998788799999</v>
      </c>
    </row>
    <row r="472" spans="1:6" ht="15">
      <c r="A472" s="11" t="s">
        <v>664</v>
      </c>
      <c r="B472" s="26">
        <v>7724114908</v>
      </c>
      <c r="C472" s="9" t="s">
        <v>1262</v>
      </c>
      <c r="D472" s="7" t="s">
        <v>1328</v>
      </c>
      <c r="E472" s="29">
        <v>7083.306007118645</v>
      </c>
      <c r="F472" s="31">
        <f t="shared" si="7"/>
        <v>8358.3010884</v>
      </c>
    </row>
    <row r="473" spans="1:6" ht="15">
      <c r="A473" s="11" t="s">
        <v>666</v>
      </c>
      <c r="B473" s="26">
        <v>7724124909</v>
      </c>
      <c r="C473" s="9" t="s">
        <v>1263</v>
      </c>
      <c r="D473" s="7" t="s">
        <v>1328</v>
      </c>
      <c r="E473" s="29">
        <v>7716.971799661017</v>
      </c>
      <c r="F473" s="31">
        <f t="shared" si="7"/>
        <v>9106.0267236</v>
      </c>
    </row>
    <row r="474" spans="1:6" ht="15">
      <c r="A474" s="11" t="s">
        <v>668</v>
      </c>
      <c r="B474" s="26">
        <v>7724124910</v>
      </c>
      <c r="C474" s="9" t="s">
        <v>1264</v>
      </c>
      <c r="D474" s="7" t="s">
        <v>1328</v>
      </c>
      <c r="E474" s="29">
        <v>8360.287325084746</v>
      </c>
      <c r="F474" s="31">
        <f t="shared" si="7"/>
        <v>9865.1390436</v>
      </c>
    </row>
    <row r="475" spans="1:6" ht="15">
      <c r="A475" s="11" t="s">
        <v>670</v>
      </c>
      <c r="B475" s="26">
        <v>7724124912</v>
      </c>
      <c r="C475" s="9" t="s">
        <v>1265</v>
      </c>
      <c r="D475" s="7" t="s">
        <v>1328</v>
      </c>
      <c r="E475" s="29">
        <v>9626.010621355932</v>
      </c>
      <c r="F475" s="31">
        <f t="shared" si="7"/>
        <v>11358.6925332</v>
      </c>
    </row>
    <row r="476" spans="1:6" ht="15">
      <c r="A476" s="11" t="s">
        <v>672</v>
      </c>
      <c r="B476" s="26">
        <v>7724124914</v>
      </c>
      <c r="C476" s="9" t="s">
        <v>1266</v>
      </c>
      <c r="D476" s="7" t="s">
        <v>1328</v>
      </c>
      <c r="E476" s="29">
        <v>10889.723556610172</v>
      </c>
      <c r="F476" s="31">
        <f t="shared" si="7"/>
        <v>12849.873796800002</v>
      </c>
    </row>
    <row r="477" spans="1:6" ht="15">
      <c r="A477" s="11" t="s">
        <v>674</v>
      </c>
      <c r="B477" s="26">
        <v>7724124916</v>
      </c>
      <c r="C477" s="9" t="s">
        <v>1267</v>
      </c>
      <c r="D477" s="7" t="s">
        <v>1328</v>
      </c>
      <c r="E477" s="29">
        <v>12166.704874576275</v>
      </c>
      <c r="F477" s="31">
        <f t="shared" si="7"/>
        <v>14356.711752000003</v>
      </c>
    </row>
    <row r="478" spans="1:6" ht="15">
      <c r="A478" s="11" t="s">
        <v>676</v>
      </c>
      <c r="B478" s="26">
        <v>7724124918</v>
      </c>
      <c r="C478" s="9" t="s">
        <v>1268</v>
      </c>
      <c r="D478" s="7" t="s">
        <v>1328</v>
      </c>
      <c r="E478" s="29">
        <v>13431.221954237288</v>
      </c>
      <c r="F478" s="31">
        <f t="shared" si="7"/>
        <v>15848.841905999998</v>
      </c>
    </row>
    <row r="479" spans="1:6" ht="15">
      <c r="A479" s="11" t="s">
        <v>678</v>
      </c>
      <c r="B479" s="26">
        <v>7724124920</v>
      </c>
      <c r="C479" s="9" t="s">
        <v>1269</v>
      </c>
      <c r="D479" s="7" t="s">
        <v>1328</v>
      </c>
      <c r="E479" s="29">
        <v>14732.72967661017</v>
      </c>
      <c r="F479" s="31">
        <f t="shared" si="7"/>
        <v>17384.6210184</v>
      </c>
    </row>
    <row r="480" spans="1:6" ht="15">
      <c r="A480" s="11" t="s">
        <v>680</v>
      </c>
      <c r="B480" s="26">
        <v>7724124923</v>
      </c>
      <c r="C480" s="9" t="s">
        <v>1270</v>
      </c>
      <c r="D480" s="7" t="s">
        <v>1328</v>
      </c>
      <c r="E480" s="29">
        <v>16502.651515932204</v>
      </c>
      <c r="F480" s="31">
        <f t="shared" si="7"/>
        <v>19473.1287888</v>
      </c>
    </row>
    <row r="481" spans="1:6" ht="15">
      <c r="A481" s="11" t="s">
        <v>682</v>
      </c>
      <c r="B481" s="26">
        <v>7724124926</v>
      </c>
      <c r="C481" s="9" t="s">
        <v>1271</v>
      </c>
      <c r="D481" s="7" t="s">
        <v>1328</v>
      </c>
      <c r="E481" s="29">
        <v>18229.953701694918</v>
      </c>
      <c r="F481" s="31">
        <f t="shared" si="7"/>
        <v>21511.345368000002</v>
      </c>
    </row>
    <row r="482" spans="1:6" ht="15">
      <c r="A482" s="11" t="s">
        <v>684</v>
      </c>
      <c r="B482" s="26">
        <v>7724124930</v>
      </c>
      <c r="C482" s="9" t="s">
        <v>1272</v>
      </c>
      <c r="D482" s="7" t="s">
        <v>1328</v>
      </c>
      <c r="E482" s="29">
        <v>20576.44708067797</v>
      </c>
      <c r="F482" s="31">
        <f t="shared" si="7"/>
        <v>24280.207555200002</v>
      </c>
    </row>
    <row r="483" spans="1:6" ht="15">
      <c r="A483" s="11" t="s">
        <v>686</v>
      </c>
      <c r="B483" s="26">
        <v>7724115904</v>
      </c>
      <c r="C483" s="9" t="s">
        <v>1273</v>
      </c>
      <c r="D483" s="7" t="s">
        <v>1328</v>
      </c>
      <c r="E483" s="29">
        <v>5088.4247700000005</v>
      </c>
      <c r="F483" s="31">
        <f t="shared" si="7"/>
        <v>6004.3412286</v>
      </c>
    </row>
    <row r="484" spans="1:6" ht="15">
      <c r="A484" s="11" t="s">
        <v>688</v>
      </c>
      <c r="B484" s="26">
        <v>7724115905</v>
      </c>
      <c r="C484" s="9" t="s">
        <v>1274</v>
      </c>
      <c r="D484" s="7" t="s">
        <v>1328</v>
      </c>
      <c r="E484" s="29">
        <v>5606.092731864408</v>
      </c>
      <c r="F484" s="31">
        <f t="shared" si="7"/>
        <v>6615.189423600001</v>
      </c>
    </row>
    <row r="485" spans="1:6" ht="15">
      <c r="A485" s="11" t="s">
        <v>690</v>
      </c>
      <c r="B485" s="26">
        <v>7724115906</v>
      </c>
      <c r="C485" s="9" t="s">
        <v>1275</v>
      </c>
      <c r="D485" s="7" t="s">
        <v>1328</v>
      </c>
      <c r="E485" s="29">
        <v>6154.117145084746</v>
      </c>
      <c r="F485" s="31">
        <f t="shared" si="7"/>
        <v>7261.8582312</v>
      </c>
    </row>
    <row r="486" spans="1:6" ht="15">
      <c r="A486" s="11" t="s">
        <v>692</v>
      </c>
      <c r="B486" s="26">
        <v>7724125907</v>
      </c>
      <c r="C486" s="9" t="s">
        <v>1276</v>
      </c>
      <c r="D486" s="7" t="s">
        <v>1328</v>
      </c>
      <c r="E486" s="29">
        <v>6834.423313220339</v>
      </c>
      <c r="F486" s="31">
        <f t="shared" si="7"/>
        <v>8064.619509599999</v>
      </c>
    </row>
    <row r="487" spans="1:6" ht="15">
      <c r="A487" s="11" t="s">
        <v>694</v>
      </c>
      <c r="B487" s="26">
        <v>7724125908</v>
      </c>
      <c r="C487" s="9" t="s">
        <v>1277</v>
      </c>
      <c r="D487" s="7" t="s">
        <v>1328</v>
      </c>
      <c r="E487" s="29">
        <v>7509.502542711864</v>
      </c>
      <c r="F487" s="31">
        <f t="shared" si="7"/>
        <v>8861.2130004</v>
      </c>
    </row>
    <row r="488" spans="1:6" ht="15">
      <c r="A488" s="11" t="s">
        <v>696</v>
      </c>
      <c r="B488" s="26">
        <v>7724125909</v>
      </c>
      <c r="C488" s="9" t="s">
        <v>1278</v>
      </c>
      <c r="D488" s="7" t="s">
        <v>1328</v>
      </c>
      <c r="E488" s="29">
        <v>8195.839793898305</v>
      </c>
      <c r="F488" s="31">
        <f t="shared" si="7"/>
        <v>9671.090956799999</v>
      </c>
    </row>
    <row r="489" spans="1:6" ht="15">
      <c r="A489" s="11" t="s">
        <v>698</v>
      </c>
      <c r="B489" s="26">
        <v>7724125910</v>
      </c>
      <c r="C489" s="9" t="s">
        <v>1279</v>
      </c>
      <c r="D489" s="7" t="s">
        <v>1328</v>
      </c>
      <c r="E489" s="29">
        <v>8883.785333898308</v>
      </c>
      <c r="F489" s="31">
        <f t="shared" si="7"/>
        <v>10482.866694000002</v>
      </c>
    </row>
    <row r="490" spans="1:6" ht="15">
      <c r="A490" s="11" t="s">
        <v>700</v>
      </c>
      <c r="B490" s="26">
        <v>7724125912</v>
      </c>
      <c r="C490" s="9" t="s">
        <v>1280</v>
      </c>
      <c r="D490" s="7" t="s">
        <v>1328</v>
      </c>
      <c r="E490" s="29">
        <v>10245.603886779661</v>
      </c>
      <c r="F490" s="31">
        <f t="shared" si="7"/>
        <v>12089.8125864</v>
      </c>
    </row>
    <row r="491" spans="1:6" ht="15">
      <c r="A491" s="11" t="s">
        <v>702</v>
      </c>
      <c r="B491" s="26">
        <v>7724125914</v>
      </c>
      <c r="C491" s="9" t="s">
        <v>1281</v>
      </c>
      <c r="D491" s="7" t="s">
        <v>1328</v>
      </c>
      <c r="E491" s="29">
        <v>11608.62865627119</v>
      </c>
      <c r="F491" s="31">
        <f t="shared" si="7"/>
        <v>13698.181814400004</v>
      </c>
    </row>
    <row r="492" spans="1:6" ht="15">
      <c r="A492" s="11" t="s">
        <v>704</v>
      </c>
      <c r="B492" s="26">
        <v>7724125916</v>
      </c>
      <c r="C492" s="9" t="s">
        <v>1282</v>
      </c>
      <c r="D492" s="7" t="s">
        <v>1328</v>
      </c>
      <c r="E492" s="29">
        <v>12963.209909491527</v>
      </c>
      <c r="F492" s="31">
        <f t="shared" si="7"/>
        <v>15296.587693200001</v>
      </c>
    </row>
    <row r="493" spans="1:6" ht="15">
      <c r="A493" s="11" t="s">
        <v>706</v>
      </c>
      <c r="B493" s="26">
        <v>7724125918</v>
      </c>
      <c r="C493" s="9" t="s">
        <v>1283</v>
      </c>
      <c r="D493" s="7" t="s">
        <v>1328</v>
      </c>
      <c r="E493" s="29">
        <v>14331.46161762712</v>
      </c>
      <c r="F493" s="31">
        <f t="shared" si="7"/>
        <v>16911.1247088</v>
      </c>
    </row>
    <row r="494" spans="1:6" ht="15">
      <c r="A494" s="11" t="s">
        <v>708</v>
      </c>
      <c r="B494" s="26">
        <v>7724125920</v>
      </c>
      <c r="C494" s="9" t="s">
        <v>1284</v>
      </c>
      <c r="D494" s="7" t="s">
        <v>1328</v>
      </c>
      <c r="E494" s="29">
        <v>15706.146481016951</v>
      </c>
      <c r="F494" s="31">
        <f t="shared" si="7"/>
        <v>18533.2528476</v>
      </c>
    </row>
    <row r="495" spans="1:6" ht="15">
      <c r="A495" s="11" t="s">
        <v>710</v>
      </c>
      <c r="B495" s="26">
        <v>7724125923</v>
      </c>
      <c r="C495" s="9" t="s">
        <v>1285</v>
      </c>
      <c r="D495" s="7" t="s">
        <v>1328</v>
      </c>
      <c r="E495" s="29">
        <v>17633.27855186441</v>
      </c>
      <c r="F495" s="31">
        <f t="shared" si="7"/>
        <v>20807.268691200003</v>
      </c>
    </row>
    <row r="496" spans="1:6" ht="15">
      <c r="A496" s="11" t="s">
        <v>712</v>
      </c>
      <c r="B496" s="26">
        <v>7724125926</v>
      </c>
      <c r="C496" s="9" t="s">
        <v>1286</v>
      </c>
      <c r="D496" s="7" t="s">
        <v>1328</v>
      </c>
      <c r="E496" s="29">
        <v>19477.18167661017</v>
      </c>
      <c r="F496" s="31">
        <f t="shared" si="7"/>
        <v>22983.074378399997</v>
      </c>
    </row>
    <row r="497" spans="1:6" ht="15">
      <c r="A497" s="11" t="s">
        <v>714</v>
      </c>
      <c r="B497" s="26">
        <v>7724125930</v>
      </c>
      <c r="C497" s="9" t="s">
        <v>1287</v>
      </c>
      <c r="D497" s="7" t="s">
        <v>1328</v>
      </c>
      <c r="E497" s="29">
        <v>21993.349525423728</v>
      </c>
      <c r="F497" s="31">
        <f t="shared" si="7"/>
        <v>25952.152439999998</v>
      </c>
    </row>
    <row r="498" spans="1:6" ht="15">
      <c r="A498" s="11" t="s">
        <v>716</v>
      </c>
      <c r="B498" s="26">
        <v>7724116904</v>
      </c>
      <c r="C498" s="9" t="s">
        <v>1288</v>
      </c>
      <c r="D498" s="7" t="s">
        <v>1328</v>
      </c>
      <c r="E498" s="29">
        <v>5150.946997627119</v>
      </c>
      <c r="F498" s="31">
        <f t="shared" si="7"/>
        <v>6078.117457200001</v>
      </c>
    </row>
    <row r="499" spans="1:6" ht="15">
      <c r="A499" s="11" t="s">
        <v>718</v>
      </c>
      <c r="B499" s="26">
        <v>7724116905</v>
      </c>
      <c r="C499" s="9" t="s">
        <v>1289</v>
      </c>
      <c r="D499" s="7" t="s">
        <v>1328</v>
      </c>
      <c r="E499" s="29">
        <v>5717.466732203391</v>
      </c>
      <c r="F499" s="31">
        <f t="shared" si="7"/>
        <v>6746.610744000001</v>
      </c>
    </row>
    <row r="500" spans="1:6" ht="15">
      <c r="A500" s="11" t="s">
        <v>720</v>
      </c>
      <c r="B500" s="26">
        <v>7724116906</v>
      </c>
      <c r="C500" s="9" t="s">
        <v>1290</v>
      </c>
      <c r="D500" s="7" t="s">
        <v>1328</v>
      </c>
      <c r="E500" s="29">
        <v>6330.224770169492</v>
      </c>
      <c r="F500" s="31">
        <f t="shared" si="7"/>
        <v>7469.6652288000005</v>
      </c>
    </row>
    <row r="501" spans="1:6" ht="15">
      <c r="A501" s="11" t="s">
        <v>722</v>
      </c>
      <c r="B501" s="26">
        <v>7724116907</v>
      </c>
      <c r="C501" s="9" t="s">
        <v>1291</v>
      </c>
      <c r="D501" s="7" t="s">
        <v>1328</v>
      </c>
      <c r="E501" s="29">
        <v>7055.160952881356</v>
      </c>
      <c r="F501" s="31">
        <f t="shared" si="7"/>
        <v>8325.0899244</v>
      </c>
    </row>
    <row r="502" spans="1:6" ht="15">
      <c r="A502" s="11" t="s">
        <v>724</v>
      </c>
      <c r="B502" s="26">
        <v>7724126908</v>
      </c>
      <c r="C502" s="9" t="s">
        <v>1292</v>
      </c>
      <c r="D502" s="7" t="s">
        <v>1328</v>
      </c>
      <c r="E502" s="29">
        <v>7863.728153898304</v>
      </c>
      <c r="F502" s="31">
        <f t="shared" si="7"/>
        <v>9279.199221599998</v>
      </c>
    </row>
    <row r="503" spans="1:6" ht="15">
      <c r="A503" s="11" t="s">
        <v>726</v>
      </c>
      <c r="B503" s="26">
        <v>7724126909</v>
      </c>
      <c r="C503" s="9" t="s">
        <v>1293</v>
      </c>
      <c r="D503" s="7" t="s">
        <v>1328</v>
      </c>
      <c r="E503" s="29">
        <v>8354.256242033898</v>
      </c>
      <c r="F503" s="31">
        <f t="shared" si="7"/>
        <v>9858.0223656</v>
      </c>
    </row>
    <row r="504" spans="1:6" ht="15">
      <c r="A504" s="11" t="s">
        <v>728</v>
      </c>
      <c r="B504" s="26">
        <v>7724126910</v>
      </c>
      <c r="C504" s="9" t="s">
        <v>1294</v>
      </c>
      <c r="D504" s="7" t="s">
        <v>1328</v>
      </c>
      <c r="E504" s="29">
        <v>8884.187406101695</v>
      </c>
      <c r="F504" s="31">
        <f t="shared" si="7"/>
        <v>10483.3411392</v>
      </c>
    </row>
    <row r="505" spans="1:6" ht="15">
      <c r="A505" s="11" t="s">
        <v>730</v>
      </c>
      <c r="B505" s="26">
        <v>7724126912</v>
      </c>
      <c r="C505" s="9" t="s">
        <v>1295</v>
      </c>
      <c r="D505" s="7" t="s">
        <v>1328</v>
      </c>
      <c r="E505" s="29">
        <v>10064.269323050847</v>
      </c>
      <c r="F505" s="31">
        <f t="shared" si="7"/>
        <v>11875.837801199998</v>
      </c>
    </row>
    <row r="506" spans="1:6" ht="15">
      <c r="A506" s="11" t="s">
        <v>732</v>
      </c>
      <c r="B506" s="26">
        <v>7724126914</v>
      </c>
      <c r="C506" s="9" t="s">
        <v>1296</v>
      </c>
      <c r="D506" s="7" t="s">
        <v>1328</v>
      </c>
      <c r="E506" s="29">
        <v>11118.100568135593</v>
      </c>
      <c r="F506" s="31">
        <f t="shared" si="7"/>
        <v>13119.358670399999</v>
      </c>
    </row>
    <row r="507" spans="1:6" ht="15">
      <c r="A507" s="11" t="s">
        <v>734</v>
      </c>
      <c r="B507" s="26">
        <v>7724126916</v>
      </c>
      <c r="C507" s="9" t="s">
        <v>1303</v>
      </c>
      <c r="D507" s="7" t="s">
        <v>1328</v>
      </c>
      <c r="E507" s="29">
        <v>12491.981287118644</v>
      </c>
      <c r="F507" s="31">
        <f t="shared" si="7"/>
        <v>14740.537918799999</v>
      </c>
    </row>
    <row r="508" spans="1:6" ht="15">
      <c r="A508" s="11" t="s">
        <v>736</v>
      </c>
      <c r="B508" s="26">
        <v>7724126918</v>
      </c>
      <c r="C508" s="9" t="s">
        <v>1304</v>
      </c>
      <c r="D508" s="7" t="s">
        <v>1328</v>
      </c>
      <c r="E508" s="29">
        <v>13657.186532542375</v>
      </c>
      <c r="F508" s="31">
        <f t="shared" si="7"/>
        <v>16115.480108400001</v>
      </c>
    </row>
    <row r="509" spans="1:6" ht="15">
      <c r="A509" s="11" t="s">
        <v>738</v>
      </c>
      <c r="B509" s="26">
        <v>7724126920</v>
      </c>
      <c r="C509" s="9" t="s">
        <v>1305</v>
      </c>
      <c r="D509" s="7" t="s">
        <v>1328</v>
      </c>
      <c r="E509" s="29">
        <v>14684.481012203389</v>
      </c>
      <c r="F509" s="31">
        <f t="shared" si="7"/>
        <v>17327.6875944</v>
      </c>
    </row>
    <row r="510" spans="1:6" ht="15">
      <c r="A510" s="11" t="s">
        <v>740</v>
      </c>
      <c r="B510" s="26">
        <v>7724126923</v>
      </c>
      <c r="C510" s="9" t="s">
        <v>1306</v>
      </c>
      <c r="D510" s="7" t="s">
        <v>1328</v>
      </c>
      <c r="E510" s="29">
        <v>15793.798221355935</v>
      </c>
      <c r="F510" s="31">
        <f t="shared" si="7"/>
        <v>18636.6819012</v>
      </c>
    </row>
    <row r="511" spans="1:6" ht="15">
      <c r="A511" s="11" t="s">
        <v>742</v>
      </c>
      <c r="B511" s="26">
        <v>7724126926</v>
      </c>
      <c r="C511" s="9" t="s">
        <v>1307</v>
      </c>
      <c r="D511" s="7" t="s">
        <v>1328</v>
      </c>
      <c r="E511" s="29">
        <v>17406.107756949157</v>
      </c>
      <c r="F511" s="31">
        <f t="shared" si="7"/>
        <v>20539.207153200005</v>
      </c>
    </row>
    <row r="512" spans="1:6" ht="15">
      <c r="A512" s="11" t="s">
        <v>744</v>
      </c>
      <c r="B512" s="26">
        <v>7724126930</v>
      </c>
      <c r="C512" s="9" t="s">
        <v>1308</v>
      </c>
      <c r="D512" s="7" t="s">
        <v>1328</v>
      </c>
      <c r="E512" s="29">
        <v>19188.89590677966</v>
      </c>
      <c r="F512" s="31">
        <f t="shared" si="7"/>
        <v>22642.897169999997</v>
      </c>
    </row>
    <row r="513" spans="1:6" ht="15">
      <c r="A513" s="11" t="s">
        <v>746</v>
      </c>
      <c r="B513" s="26">
        <v>7724117904</v>
      </c>
      <c r="C513" s="9" t="s">
        <v>1309</v>
      </c>
      <c r="D513" s="7" t="s">
        <v>1328</v>
      </c>
      <c r="E513" s="29">
        <v>6559.807998305086</v>
      </c>
      <c r="F513" s="31">
        <f t="shared" si="7"/>
        <v>7740.573438</v>
      </c>
    </row>
    <row r="514" spans="1:6" ht="15">
      <c r="A514" s="11" t="s">
        <v>748</v>
      </c>
      <c r="B514" s="26">
        <v>7724127905</v>
      </c>
      <c r="C514" s="9" t="s">
        <v>1310</v>
      </c>
      <c r="D514" s="7" t="s">
        <v>1328</v>
      </c>
      <c r="E514" s="29">
        <v>7302.435357966101</v>
      </c>
      <c r="F514" s="31">
        <f t="shared" si="7"/>
        <v>8616.8737224</v>
      </c>
    </row>
    <row r="515" spans="1:6" ht="15">
      <c r="A515" s="11" t="s">
        <v>750</v>
      </c>
      <c r="B515" s="26">
        <v>7724127906</v>
      </c>
      <c r="C515" s="9" t="s">
        <v>1311</v>
      </c>
      <c r="D515" s="7" t="s">
        <v>1328</v>
      </c>
      <c r="E515" s="29">
        <v>8104.569403728813</v>
      </c>
      <c r="F515" s="31">
        <f t="shared" si="7"/>
        <v>9563.391896399999</v>
      </c>
    </row>
    <row r="516" spans="1:6" ht="15">
      <c r="A516" s="11" t="s">
        <v>752</v>
      </c>
      <c r="B516" s="26">
        <v>7724127907</v>
      </c>
      <c r="C516" s="9" t="s">
        <v>1312</v>
      </c>
      <c r="D516" s="7" t="s">
        <v>1328</v>
      </c>
      <c r="E516" s="29">
        <v>9053.861875932203</v>
      </c>
      <c r="F516" s="31">
        <f aca="true" t="shared" si="8" ref="F516:F527">(E516)*(1.18)</f>
        <v>10683.557013599999</v>
      </c>
    </row>
    <row r="517" spans="1:6" ht="15">
      <c r="A517" s="11" t="s">
        <v>754</v>
      </c>
      <c r="B517" s="26">
        <v>7724127908</v>
      </c>
      <c r="C517" s="9" t="s">
        <v>1313</v>
      </c>
      <c r="D517" s="7" t="s">
        <v>1328</v>
      </c>
      <c r="E517" s="29">
        <v>10111.713843050846</v>
      </c>
      <c r="F517" s="31">
        <f t="shared" si="8"/>
        <v>11931.822334799997</v>
      </c>
    </row>
    <row r="518" spans="1:6" ht="15">
      <c r="A518" s="11" t="s">
        <v>756</v>
      </c>
      <c r="B518" s="26">
        <v>7724127909</v>
      </c>
      <c r="C518" s="9" t="s">
        <v>1314</v>
      </c>
      <c r="D518" s="7" t="s">
        <v>1328</v>
      </c>
      <c r="E518" s="29">
        <v>10755.83351288136</v>
      </c>
      <c r="F518" s="31">
        <f t="shared" si="8"/>
        <v>12691.883545200004</v>
      </c>
    </row>
    <row r="519" spans="1:6" ht="15">
      <c r="A519" s="11" t="s">
        <v>758</v>
      </c>
      <c r="B519" s="26">
        <v>7724127910</v>
      </c>
      <c r="C519" s="9" t="s">
        <v>1315</v>
      </c>
      <c r="D519" s="7" t="s">
        <v>1328</v>
      </c>
      <c r="E519" s="29">
        <v>11448.603919322035</v>
      </c>
      <c r="F519" s="31">
        <f t="shared" si="8"/>
        <v>13509.3526248</v>
      </c>
    </row>
    <row r="520" spans="1:6" ht="15">
      <c r="A520" s="11" t="s">
        <v>760</v>
      </c>
      <c r="B520" s="26">
        <v>7724127912</v>
      </c>
      <c r="C520" s="9" t="s">
        <v>1316</v>
      </c>
      <c r="D520" s="7" t="s">
        <v>1328</v>
      </c>
      <c r="E520" s="29">
        <v>12993.767396949153</v>
      </c>
      <c r="F520" s="31">
        <f t="shared" si="8"/>
        <v>15332.6455284</v>
      </c>
    </row>
    <row r="521" spans="1:6" ht="15">
      <c r="A521" s="11" t="s">
        <v>762</v>
      </c>
      <c r="B521" s="26">
        <v>7724127914</v>
      </c>
      <c r="C521" s="9" t="s">
        <v>1317</v>
      </c>
      <c r="D521" s="7" t="s">
        <v>1328</v>
      </c>
      <c r="E521" s="29">
        <v>14374.483343389835</v>
      </c>
      <c r="F521" s="31">
        <f t="shared" si="8"/>
        <v>16961.890345200005</v>
      </c>
    </row>
    <row r="522" spans="1:6" ht="15">
      <c r="A522" s="11" t="s">
        <v>764</v>
      </c>
      <c r="B522" s="26">
        <v>7724127916</v>
      </c>
      <c r="C522" s="9" t="s">
        <v>1318</v>
      </c>
      <c r="D522" s="7" t="s">
        <v>1328</v>
      </c>
      <c r="E522" s="29">
        <v>16174.158525762714</v>
      </c>
      <c r="F522" s="31">
        <f t="shared" si="8"/>
        <v>19085.507060400003</v>
      </c>
    </row>
    <row r="523" spans="1:6" ht="15">
      <c r="A523" s="11" t="s">
        <v>766</v>
      </c>
      <c r="B523" s="26">
        <v>7724127918</v>
      </c>
      <c r="C523" s="9" t="s">
        <v>1319</v>
      </c>
      <c r="D523" s="7" t="s">
        <v>1328</v>
      </c>
      <c r="E523" s="29">
        <v>17702.032898644065</v>
      </c>
      <c r="F523" s="31">
        <f t="shared" si="8"/>
        <v>20888.398820399994</v>
      </c>
    </row>
    <row r="524" spans="1:6" ht="15">
      <c r="A524" s="11" t="s">
        <v>768</v>
      </c>
      <c r="B524" s="26">
        <v>7724127920</v>
      </c>
      <c r="C524" s="9" t="s">
        <v>1320</v>
      </c>
      <c r="D524" s="7" t="s">
        <v>1328</v>
      </c>
      <c r="E524" s="29">
        <v>19044.149913559322</v>
      </c>
      <c r="F524" s="31">
        <f t="shared" si="8"/>
        <v>22472.096898</v>
      </c>
    </row>
    <row r="525" spans="1:6" ht="15">
      <c r="A525" s="11" t="s">
        <v>776</v>
      </c>
      <c r="B525" s="26">
        <v>7724127923</v>
      </c>
      <c r="C525" s="9" t="s">
        <v>1321</v>
      </c>
      <c r="D525" s="7" t="s">
        <v>1328</v>
      </c>
      <c r="E525" s="29">
        <v>20498.04300101695</v>
      </c>
      <c r="F525" s="31">
        <f t="shared" si="8"/>
        <v>24187.6907412</v>
      </c>
    </row>
    <row r="526" spans="1:6" ht="15">
      <c r="A526" s="11" t="s">
        <v>778</v>
      </c>
      <c r="B526" s="26">
        <v>7724127926</v>
      </c>
      <c r="C526" s="9" t="s">
        <v>1322</v>
      </c>
      <c r="D526" s="7" t="s">
        <v>1328</v>
      </c>
      <c r="E526" s="29">
        <v>22607.31378</v>
      </c>
      <c r="F526" s="31">
        <f t="shared" si="8"/>
        <v>26676.630260399997</v>
      </c>
    </row>
    <row r="527" spans="1:6" ht="15.75" thickBot="1">
      <c r="A527" s="12" t="s">
        <v>780</v>
      </c>
      <c r="B527" s="27">
        <v>7724127930</v>
      </c>
      <c r="C527" s="10" t="s">
        <v>1323</v>
      </c>
      <c r="D527" s="8" t="s">
        <v>1328</v>
      </c>
      <c r="E527" s="30">
        <v>24942.951209491526</v>
      </c>
      <c r="F527" s="31">
        <f t="shared" si="8"/>
        <v>29432.682427199998</v>
      </c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9.140625" style="0" customWidth="1"/>
    <col min="2" max="2" width="25.8515625" style="0" customWidth="1"/>
    <col min="3" max="3" width="53.00390625" style="0" customWidth="1"/>
    <col min="4" max="4" width="31.00390625" style="0" customWidth="1"/>
  </cols>
  <sheetData>
    <row r="1" spans="1:5" ht="15">
      <c r="A1" s="38" t="s">
        <v>505</v>
      </c>
      <c r="B1" s="38" t="s">
        <v>1297</v>
      </c>
      <c r="C1" s="42"/>
      <c r="D1" s="43"/>
      <c r="E1" s="44"/>
    </row>
    <row r="2" spans="1:2" ht="0.75" customHeight="1" hidden="1">
      <c r="A2" s="48"/>
      <c r="B2" s="49"/>
    </row>
    <row r="3" spans="1:2" ht="60" customHeight="1" hidden="1">
      <c r="A3" s="50"/>
      <c r="B3" s="49"/>
    </row>
    <row r="4" spans="1:2" ht="49.5" customHeight="1" hidden="1">
      <c r="A4" s="50"/>
      <c r="B4" s="49"/>
    </row>
    <row r="5" spans="1:2" ht="2.25" customHeight="1" hidden="1">
      <c r="A5" s="50"/>
      <c r="B5" s="49"/>
    </row>
    <row r="6" spans="1:3" ht="18.75" customHeight="1">
      <c r="A6" s="51" t="s">
        <v>771</v>
      </c>
      <c r="B6" s="49" t="s">
        <v>1300</v>
      </c>
      <c r="C6" s="4" t="s">
        <v>587</v>
      </c>
    </row>
    <row r="7" spans="1:3" ht="15" customHeight="1">
      <c r="A7" s="51" t="s">
        <v>772</v>
      </c>
      <c r="B7" s="49" t="s">
        <v>1299</v>
      </c>
      <c r="C7" s="4" t="s">
        <v>587</v>
      </c>
    </row>
    <row r="8" ht="2.25" customHeight="1" hidden="1">
      <c r="B8" s="49"/>
    </row>
    <row r="9" spans="1:3" ht="39.75" customHeight="1">
      <c r="A9" s="53" t="s">
        <v>1018</v>
      </c>
      <c r="B9" s="49" t="s">
        <v>1298</v>
      </c>
      <c r="C9" s="62" t="s">
        <v>581</v>
      </c>
    </row>
    <row r="10" spans="1:3" ht="45">
      <c r="A10" s="52" t="s">
        <v>770</v>
      </c>
      <c r="B10" s="49" t="s">
        <v>1301</v>
      </c>
      <c r="C10" s="63"/>
    </row>
    <row r="11" spans="1:3" ht="48.75" customHeight="1">
      <c r="A11" s="53" t="s">
        <v>1017</v>
      </c>
      <c r="B11" s="49" t="s">
        <v>1298</v>
      </c>
      <c r="C11" s="62" t="s">
        <v>582</v>
      </c>
    </row>
    <row r="12" spans="1:3" ht="50.25" customHeight="1">
      <c r="A12" s="52" t="s">
        <v>918</v>
      </c>
      <c r="B12" s="49" t="s">
        <v>1301</v>
      </c>
      <c r="C12" s="63"/>
    </row>
    <row r="13" spans="1:3" ht="37.5" customHeight="1">
      <c r="A13" s="53" t="s">
        <v>583</v>
      </c>
      <c r="B13" s="49" t="s">
        <v>1298</v>
      </c>
      <c r="C13" s="62" t="s">
        <v>584</v>
      </c>
    </row>
    <row r="14" spans="1:3" ht="45.75" customHeight="1">
      <c r="A14" s="52" t="s">
        <v>769</v>
      </c>
      <c r="B14" s="54" t="s">
        <v>1302</v>
      </c>
      <c r="C14" s="63"/>
    </row>
    <row r="15" spans="1:3" ht="47.25" customHeight="1">
      <c r="A15" s="53" t="s">
        <v>1016</v>
      </c>
      <c r="B15" s="49" t="s">
        <v>1020</v>
      </c>
      <c r="C15" s="62" t="s">
        <v>585</v>
      </c>
    </row>
    <row r="16" spans="1:3" ht="47.25" customHeight="1">
      <c r="A16" s="52" t="s">
        <v>919</v>
      </c>
      <c r="B16" s="54" t="s">
        <v>1302</v>
      </c>
      <c r="C16" s="63"/>
    </row>
    <row r="17" spans="1:3" ht="45" customHeight="1">
      <c r="A17" s="53" t="s">
        <v>1015</v>
      </c>
      <c r="B17" s="49" t="s">
        <v>1019</v>
      </c>
      <c r="C17" s="62" t="s">
        <v>586</v>
      </c>
    </row>
    <row r="18" spans="1:3" ht="48.75" customHeight="1">
      <c r="A18" s="52" t="s">
        <v>920</v>
      </c>
      <c r="B18" s="54" t="s">
        <v>1302</v>
      </c>
      <c r="C18" s="63"/>
    </row>
  </sheetData>
  <sheetProtection/>
  <mergeCells count="5">
    <mergeCell ref="C17:C18"/>
    <mergeCell ref="C9:C10"/>
    <mergeCell ref="C11:C12"/>
    <mergeCell ref="C13:C14"/>
    <mergeCell ref="C15:C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ogr7mos</dc:creator>
  <cp:keywords/>
  <dc:description/>
  <cp:lastModifiedBy>kozyrev</cp:lastModifiedBy>
  <dcterms:created xsi:type="dcterms:W3CDTF">2015-05-06T10:18:12Z</dcterms:created>
  <dcterms:modified xsi:type="dcterms:W3CDTF">2015-09-17T08:43:35Z</dcterms:modified>
  <cp:category/>
  <cp:version/>
  <cp:contentType/>
  <cp:contentStatus/>
</cp:coreProperties>
</file>